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528" activeTab="0"/>
  </bookViews>
  <sheets>
    <sheet name="PLAN DE MEJORAMIENTO" sheetId="1" r:id="rId1"/>
  </sheets>
  <externalReferences>
    <externalReference r:id="rId4"/>
    <externalReference r:id="rId5"/>
  </externalReferences>
  <definedNames>
    <definedName name="_xlfn.IFERROR" hidden="1">#NAME?</definedName>
    <definedName name="Anos" localSheetId="0">#REF!</definedName>
    <definedName name="Anos">#REF!</definedName>
    <definedName name="APU">'[1]INF. GRAL Y COMP. LABOR.'!$E$73:$E$82</definedName>
    <definedName name="_xlnm.Print_Area" localSheetId="0">'PLAN DE MEJORAMIENTO'!$A$1:$S$32</definedName>
    <definedName name="CALIFICACIÓN" localSheetId="0">#REF!</definedName>
    <definedName name="CALIFICACIÓN">#REF!</definedName>
    <definedName name="CINCO" localSheetId="0">'[2]Hoja4'!#REF!</definedName>
    <definedName name="CINCO">#REF!</definedName>
    <definedName name="COMPETENCIAS">#REF!</definedName>
    <definedName name="Componente">'PLAN DE MEJORAMIENTO'!$IV$12:$IV$19</definedName>
    <definedName name="Compromisos" localSheetId="0">#REF!</definedName>
    <definedName name="Compromisos">#REF!</definedName>
    <definedName name="CONDUCTAS">#REF!</definedName>
    <definedName name="DEFINICION">#REF!</definedName>
    <definedName name="Dias" localSheetId="0">#REF!</definedName>
    <definedName name="Dias">#REF!</definedName>
    <definedName name="DIEZ">#REF!</definedName>
    <definedName name="DOS" localSheetId="0">'[2]Hoja4'!#REF!</definedName>
    <definedName name="DOS">#REF!</definedName>
    <definedName name="Meses" localSheetId="0">#REF!</definedName>
    <definedName name="Meses">#REF!</definedName>
    <definedName name="NIVEL" localSheetId="0">#REF!</definedName>
    <definedName name="NIVEL">#REF!</definedName>
    <definedName name="Nivel_Jerarquico" localSheetId="0">#REF!</definedName>
    <definedName name="Nivel_Jerarquico">#REF!</definedName>
    <definedName name="Nivel_Jerarquico_Evaluador" localSheetId="0">#REF!</definedName>
    <definedName name="Nivel_Jerarquico_Evaluador">#REF!</definedName>
    <definedName name="NUEVE">#REF!</definedName>
    <definedName name="OCHO">#REF!</definedName>
    <definedName name="PARCIAL" localSheetId="0">'[2]Hoja4'!#REF!</definedName>
    <definedName name="PARCIAL">#REF!</definedName>
    <definedName name="SEIS">#REF!</definedName>
    <definedName name="SIETE">#REF!</definedName>
    <definedName name="Tipo">'PLAN DE MEJORAMIENTO'!$IV$22:$IV$24</definedName>
    <definedName name="TRES" localSheetId="0">'[2]Hoja4'!#REF!</definedName>
    <definedName name="TRES">#REF!</definedName>
    <definedName name="UNO" localSheetId="0">'[2]Hoja4'!#REF!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<sst xmlns="http://schemas.openxmlformats.org/spreadsheetml/2006/main" count="46" uniqueCount="44">
  <si>
    <t>Tipo de Documento</t>
  </si>
  <si>
    <t>Número de identificación</t>
  </si>
  <si>
    <t>Primer apellido</t>
  </si>
  <si>
    <t>Segundo apellido</t>
  </si>
  <si>
    <t>Firma</t>
  </si>
  <si>
    <t>Relaciones Interpersonales</t>
  </si>
  <si>
    <t>EVALUADO</t>
  </si>
  <si>
    <t>Observaciones</t>
  </si>
  <si>
    <t>Componente de evaluación</t>
  </si>
  <si>
    <t>Acción de mejoramiento</t>
  </si>
  <si>
    <t>Periodo</t>
  </si>
  <si>
    <t>I. IDENTIFICACIÓN DEL EVALUADO</t>
  </si>
  <si>
    <t>FECHA DE DILIGENCIAMIENTO</t>
  </si>
  <si>
    <t>Integrantes Comisión para elaborar  Plan de Mejora</t>
  </si>
  <si>
    <t>Nombres</t>
  </si>
  <si>
    <t>Cargo</t>
  </si>
  <si>
    <t>Primer Nombre</t>
  </si>
  <si>
    <t>1.</t>
  </si>
  <si>
    <t>2.</t>
  </si>
  <si>
    <t>3.</t>
  </si>
  <si>
    <t>II. PLAN DE MEJORAMIENTO INDIVIDUAL DEL DOCENTE</t>
  </si>
  <si>
    <t>III. FORMALIZACIÒN DEL PLAN DE MEJORAMIENTO</t>
  </si>
  <si>
    <t>JEFE INMEDIATO</t>
  </si>
  <si>
    <t>Identificación</t>
  </si>
  <si>
    <t>Cumplimiento</t>
  </si>
  <si>
    <t>Metodo de Enseñanza</t>
  </si>
  <si>
    <t>Planeacion de actividades</t>
  </si>
  <si>
    <t>Responsabilidad, puntualidad, rendimieno e iniciativa</t>
  </si>
  <si>
    <t>UNIVERSIDAD DE CÓRDOBA</t>
  </si>
  <si>
    <t>NOMBRES</t>
  </si>
  <si>
    <t>FIRMA</t>
  </si>
  <si>
    <t>CEDULA</t>
  </si>
  <si>
    <t>NOMBRE</t>
  </si>
  <si>
    <t>Segundo Nombre</t>
  </si>
  <si>
    <t>Programa académico al que pertenece el evaluado</t>
  </si>
  <si>
    <t xml:space="preserve">Tipo de vinculación </t>
  </si>
  <si>
    <t>CATEDRATICO</t>
  </si>
  <si>
    <t>OCASIONAL</t>
  </si>
  <si>
    <t>PLANTA</t>
  </si>
  <si>
    <t>Dominio de la asignatura</t>
  </si>
  <si>
    <t>Evaluaciones</t>
  </si>
  <si>
    <t>Generales</t>
  </si>
  <si>
    <t>PLAN DE MEJORAMIENTO INDIVIDUAL DOCENTES</t>
  </si>
  <si>
    <r>
      <t xml:space="preserve">CÓDIGO:
</t>
    </r>
    <r>
      <rPr>
        <sz val="10"/>
        <rFont val="Benguiat Bk BT"/>
        <family val="1"/>
      </rPr>
      <t>FGRH-144</t>
    </r>
    <r>
      <rPr>
        <b/>
        <sz val="10"/>
        <rFont val="Benguiat Bk BT"/>
        <family val="1"/>
      </rPr>
      <t xml:space="preserve">
VERSIÓN: </t>
    </r>
    <r>
      <rPr>
        <sz val="10"/>
        <rFont val="Benguiat Bk BT"/>
        <family val="1"/>
      </rPr>
      <t>01</t>
    </r>
    <r>
      <rPr>
        <b/>
        <sz val="10"/>
        <rFont val="Benguiat Bk BT"/>
        <family val="1"/>
      </rPr>
      <t xml:space="preserve">
EMISIÓN: 
</t>
    </r>
    <r>
      <rPr>
        <sz val="10"/>
        <rFont val="Benguiat Bk BT"/>
        <family val="1"/>
      </rPr>
      <t>19/09/2017</t>
    </r>
    <r>
      <rPr>
        <b/>
        <sz val="10"/>
        <rFont val="Benguiat Bk BT"/>
        <family val="1"/>
      </rPr>
      <t xml:space="preserve">
PÁGINA
</t>
    </r>
    <r>
      <rPr>
        <sz val="10"/>
        <rFont val="Benguiat Bk BT"/>
        <family val="1"/>
      </rPr>
      <t xml:space="preserve">1 </t>
    </r>
    <r>
      <rPr>
        <b/>
        <sz val="10"/>
        <rFont val="Benguiat Bk BT"/>
        <family val="1"/>
      </rPr>
      <t>de</t>
    </r>
    <r>
      <rPr>
        <sz val="10"/>
        <rFont val="Benguiat Bk BT"/>
        <family val="1"/>
      </rPr>
      <t xml:space="preserve"> 1</t>
    </r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</si>
</sst>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Benguiat Bk BT"/>
      <family val="1"/>
    </font>
    <font>
      <b/>
      <sz val="14"/>
      <name val="Benguiat Bk BT"/>
      <family val="1"/>
    </font>
    <font>
      <b/>
      <sz val="10"/>
      <name val="Benguiat Bk BT"/>
      <family val="1"/>
    </font>
    <font>
      <sz val="10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/>
    </xf>
    <xf numFmtId="0" fontId="47" fillId="34" borderId="15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9" fillId="35" borderId="16" xfId="0" applyFont="1" applyFill="1" applyBorder="1" applyAlignment="1" applyProtection="1">
      <alignment horizontal="center" vertical="center" wrapText="1"/>
      <protection/>
    </xf>
    <xf numFmtId="0" fontId="49" fillId="35" borderId="17" xfId="0" applyFont="1" applyFill="1" applyBorder="1" applyAlignment="1" applyProtection="1">
      <alignment horizontal="center" vertical="center" wrapText="1"/>
      <protection/>
    </xf>
    <xf numFmtId="0" fontId="49" fillId="35" borderId="18" xfId="0" applyFont="1" applyFill="1" applyBorder="1" applyAlignment="1" applyProtection="1">
      <alignment horizontal="center" vertical="center" wrapText="1"/>
      <protection/>
    </xf>
    <xf numFmtId="0" fontId="49" fillId="35" borderId="19" xfId="0" applyFont="1" applyFill="1" applyBorder="1" applyAlignment="1" applyProtection="1">
      <alignment horizontal="center" vertical="center" wrapText="1"/>
      <protection/>
    </xf>
    <xf numFmtId="0" fontId="49" fillId="35" borderId="20" xfId="0" applyFont="1" applyFill="1" applyBorder="1" applyAlignment="1" applyProtection="1">
      <alignment horizontal="center" vertical="center" wrapText="1"/>
      <protection/>
    </xf>
    <xf numFmtId="0" fontId="49" fillId="35" borderId="21" xfId="0" applyFont="1" applyFill="1" applyBorder="1" applyAlignment="1" applyProtection="1">
      <alignment horizontal="center" vertical="center" wrapText="1"/>
      <protection/>
    </xf>
    <xf numFmtId="0" fontId="50" fillId="35" borderId="22" xfId="0" applyFont="1" applyFill="1" applyBorder="1" applyAlignment="1" applyProtection="1">
      <alignment horizontal="left" vertical="center" wrapText="1"/>
      <protection/>
    </xf>
    <xf numFmtId="0" fontId="50" fillId="35" borderId="23" xfId="0" applyFont="1" applyFill="1" applyBorder="1" applyAlignment="1" applyProtection="1">
      <alignment horizontal="left" vertical="center" wrapText="1"/>
      <protection/>
    </xf>
    <xf numFmtId="0" fontId="50" fillId="35" borderId="24" xfId="0" applyFont="1" applyFill="1" applyBorder="1" applyAlignment="1" applyProtection="1">
      <alignment horizontal="left" vertical="center" wrapText="1"/>
      <protection/>
    </xf>
    <xf numFmtId="0" fontId="51" fillId="33" borderId="15" xfId="0" applyFont="1" applyFill="1" applyBorder="1" applyAlignment="1" applyProtection="1">
      <alignment horizontal="center" vertical="top" wrapText="1"/>
      <protection locked="0"/>
    </xf>
    <xf numFmtId="0" fontId="51" fillId="33" borderId="25" xfId="0" applyFont="1" applyFill="1" applyBorder="1" applyAlignment="1" applyProtection="1">
      <alignment horizontal="center" vertical="top" wrapText="1"/>
      <protection locked="0"/>
    </xf>
    <xf numFmtId="0" fontId="52" fillId="33" borderId="15" xfId="0" applyFont="1" applyFill="1" applyBorder="1" applyAlignment="1" applyProtection="1">
      <alignment horizontal="center" vertical="top" wrapText="1"/>
      <protection locked="0"/>
    </xf>
    <xf numFmtId="0" fontId="52" fillId="33" borderId="25" xfId="0" applyFont="1" applyFill="1" applyBorder="1" applyAlignment="1" applyProtection="1">
      <alignment horizontal="center" vertical="top" wrapText="1"/>
      <protection locked="0"/>
    </xf>
    <xf numFmtId="0" fontId="50" fillId="35" borderId="22" xfId="0" applyFont="1" applyFill="1" applyBorder="1" applyAlignment="1" applyProtection="1">
      <alignment horizontal="center" vertical="center" wrapText="1"/>
      <protection/>
    </xf>
    <xf numFmtId="0" fontId="50" fillId="35" borderId="23" xfId="0" applyFont="1" applyFill="1" applyBorder="1" applyAlignment="1" applyProtection="1">
      <alignment horizontal="center" vertical="center" wrapText="1"/>
      <protection/>
    </xf>
    <xf numFmtId="0" fontId="50" fillId="35" borderId="2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49" fillId="34" borderId="16" xfId="0" applyFont="1" applyFill="1" applyBorder="1" applyAlignment="1" applyProtection="1">
      <alignment horizontal="center" vertical="center" wrapText="1"/>
      <protection/>
    </xf>
    <xf numFmtId="0" fontId="49" fillId="34" borderId="17" xfId="0" applyFont="1" applyFill="1" applyBorder="1" applyAlignment="1" applyProtection="1">
      <alignment horizontal="center" vertical="center" wrapText="1"/>
      <protection/>
    </xf>
    <xf numFmtId="0" fontId="49" fillId="34" borderId="18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20" xfId="0" applyFont="1" applyFill="1" applyBorder="1" applyAlignment="1" applyProtection="1">
      <alignment horizontal="center" vertical="center" wrapText="1"/>
      <protection/>
    </xf>
    <xf numFmtId="0" fontId="49" fillId="34" borderId="21" xfId="0" applyFont="1" applyFill="1" applyBorder="1" applyAlignment="1" applyProtection="1">
      <alignment horizontal="center" vertical="center" wrapText="1"/>
      <protection/>
    </xf>
    <xf numFmtId="0" fontId="47" fillId="36" borderId="26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center" vertical="center"/>
      <protection/>
    </xf>
    <xf numFmtId="0" fontId="47" fillId="36" borderId="27" xfId="0" applyFont="1" applyFill="1" applyBorder="1" applyAlignment="1" applyProtection="1">
      <alignment horizontal="center" vertical="center"/>
      <protection/>
    </xf>
    <xf numFmtId="0" fontId="47" fillId="36" borderId="28" xfId="0" applyFont="1" applyFill="1" applyBorder="1" applyAlignment="1" applyProtection="1">
      <alignment horizontal="center" vertical="center" wrapText="1"/>
      <protection/>
    </xf>
    <xf numFmtId="0" fontId="47" fillId="36" borderId="29" xfId="0" applyFont="1" applyFill="1" applyBorder="1" applyAlignment="1" applyProtection="1">
      <alignment horizontal="center" vertical="center" wrapText="1"/>
      <protection/>
    </xf>
    <xf numFmtId="0" fontId="47" fillId="36" borderId="30" xfId="0" applyFont="1" applyFill="1" applyBorder="1" applyAlignment="1" applyProtection="1">
      <alignment horizontal="center" vertical="center" wrapText="1"/>
      <protection/>
    </xf>
    <xf numFmtId="0" fontId="47" fillId="37" borderId="22" xfId="0" applyFont="1" applyFill="1" applyBorder="1" applyAlignment="1" applyProtection="1">
      <alignment horizontal="center" vertical="center" wrapText="1"/>
      <protection/>
    </xf>
    <xf numFmtId="0" fontId="47" fillId="37" borderId="23" xfId="0" applyFont="1" applyFill="1" applyBorder="1" applyAlignment="1" applyProtection="1">
      <alignment horizontal="center" vertical="center" wrapText="1"/>
      <protection/>
    </xf>
    <xf numFmtId="0" fontId="47" fillId="37" borderId="24" xfId="0" applyFont="1" applyFill="1" applyBorder="1" applyAlignment="1" applyProtection="1">
      <alignment horizontal="center" vertical="center" wrapText="1"/>
      <protection/>
    </xf>
    <xf numFmtId="0" fontId="47" fillId="36" borderId="31" xfId="0" applyFont="1" applyFill="1" applyBorder="1" applyAlignment="1" applyProtection="1">
      <alignment horizontal="center" vertical="center"/>
      <protection/>
    </xf>
    <xf numFmtId="0" fontId="47" fillId="36" borderId="29" xfId="0" applyFont="1" applyFill="1" applyBorder="1" applyAlignment="1" applyProtection="1">
      <alignment horizontal="center" vertical="center"/>
      <protection/>
    </xf>
    <xf numFmtId="0" fontId="47" fillId="36" borderId="32" xfId="0" applyFont="1" applyFill="1" applyBorder="1" applyAlignment="1" applyProtection="1">
      <alignment horizontal="center" vertical="center"/>
      <protection/>
    </xf>
    <xf numFmtId="0" fontId="47" fillId="36" borderId="33" xfId="0" applyFont="1" applyFill="1" applyBorder="1" applyAlignment="1" applyProtection="1">
      <alignment horizontal="center" vertical="center"/>
      <protection/>
    </xf>
    <xf numFmtId="0" fontId="47" fillId="36" borderId="17" xfId="0" applyFont="1" applyFill="1" applyBorder="1" applyAlignment="1" applyProtection="1">
      <alignment horizontal="center" vertical="center"/>
      <protection/>
    </xf>
    <xf numFmtId="0" fontId="47" fillId="36" borderId="34" xfId="0" applyFont="1" applyFill="1" applyBorder="1" applyAlignment="1" applyProtection="1">
      <alignment horizontal="center" vertical="center"/>
      <protection/>
    </xf>
    <xf numFmtId="0" fontId="50" fillId="0" borderId="35" xfId="0" applyFont="1" applyFill="1" applyBorder="1" applyAlignment="1" applyProtection="1">
      <alignment horizontal="center" vertical="center"/>
      <protection/>
    </xf>
    <xf numFmtId="0" fontId="50" fillId="0" borderId="36" xfId="0" applyFont="1" applyFill="1" applyBorder="1" applyAlignment="1" applyProtection="1">
      <alignment horizontal="center" vertical="center"/>
      <protection/>
    </xf>
    <xf numFmtId="0" fontId="50" fillId="0" borderId="37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50" fillId="35" borderId="15" xfId="0" applyFont="1" applyFill="1" applyBorder="1" applyAlignment="1" applyProtection="1">
      <alignment horizontal="left" vertical="center" wrapText="1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53" fillId="0" borderId="35" xfId="0" applyFont="1" applyFill="1" applyBorder="1" applyAlignment="1" applyProtection="1">
      <alignment horizontal="center" vertical="center"/>
      <protection/>
    </xf>
    <xf numFmtId="0" fontId="53" fillId="0" borderId="37" xfId="0" applyFont="1" applyFill="1" applyBorder="1" applyAlignment="1" applyProtection="1">
      <alignment horizontal="center" vertical="center"/>
      <protection/>
    </xf>
    <xf numFmtId="3" fontId="50" fillId="0" borderId="35" xfId="0" applyNumberFormat="1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0" fontId="48" fillId="36" borderId="35" xfId="0" applyFont="1" applyFill="1" applyBorder="1" applyAlignment="1" applyProtection="1">
      <alignment horizontal="center" vertical="center"/>
      <protection/>
    </xf>
    <xf numFmtId="0" fontId="48" fillId="36" borderId="36" xfId="0" applyFont="1" applyFill="1" applyBorder="1" applyAlignment="1" applyProtection="1">
      <alignment horizontal="center" vertical="center"/>
      <protection/>
    </xf>
    <xf numFmtId="0" fontId="48" fillId="36" borderId="37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38" xfId="0" applyFont="1" applyFill="1" applyBorder="1" applyAlignment="1" applyProtection="1">
      <alignment horizontal="center" vertical="center" wrapText="1"/>
      <protection/>
    </xf>
    <xf numFmtId="0" fontId="49" fillId="34" borderId="15" xfId="0" applyFont="1" applyFill="1" applyBorder="1" applyAlignment="1" applyProtection="1">
      <alignment horizontal="center" vertical="center" wrapText="1"/>
      <protection/>
    </xf>
    <xf numFmtId="0" fontId="49" fillId="34" borderId="38" xfId="0" applyFont="1" applyFill="1" applyBorder="1" applyAlignment="1" applyProtection="1">
      <alignment horizontal="center" vertical="center"/>
      <protection/>
    </xf>
    <xf numFmtId="0" fontId="49" fillId="34" borderId="39" xfId="0" applyFont="1" applyFill="1" applyBorder="1" applyAlignment="1" applyProtection="1">
      <alignment horizontal="center" vertical="center"/>
      <protection/>
    </xf>
    <xf numFmtId="0" fontId="49" fillId="34" borderId="15" xfId="0" applyFont="1" applyFill="1" applyBorder="1" applyAlignment="1" applyProtection="1">
      <alignment horizontal="center" vertical="center"/>
      <protection/>
    </xf>
    <xf numFmtId="0" fontId="49" fillId="34" borderId="25" xfId="0" applyFont="1" applyFill="1" applyBorder="1" applyAlignment="1" applyProtection="1">
      <alignment horizontal="center" vertical="center"/>
      <protection/>
    </xf>
    <xf numFmtId="49" fontId="48" fillId="36" borderId="26" xfId="0" applyNumberFormat="1" applyFont="1" applyFill="1" applyBorder="1" applyAlignment="1" applyProtection="1">
      <alignment horizontal="center" vertical="center" wrapText="1"/>
      <protection/>
    </xf>
    <xf numFmtId="49" fontId="48" fillId="36" borderId="0" xfId="0" applyNumberFormat="1" applyFont="1" applyFill="1" applyBorder="1" applyAlignment="1" applyProtection="1">
      <alignment horizontal="center" vertical="center" wrapText="1"/>
      <protection/>
    </xf>
    <xf numFmtId="49" fontId="48" fillId="36" borderId="40" xfId="0" applyNumberFormat="1" applyFont="1" applyFill="1" applyBorder="1" applyAlignment="1" applyProtection="1">
      <alignment horizontal="center" vertical="center" wrapText="1"/>
      <protection/>
    </xf>
    <xf numFmtId="49" fontId="48" fillId="36" borderId="41" xfId="0" applyNumberFormat="1" applyFont="1" applyFill="1" applyBorder="1" applyAlignment="1" applyProtection="1">
      <alignment horizontal="center" vertical="center" wrapText="1"/>
      <protection/>
    </xf>
    <xf numFmtId="0" fontId="54" fillId="35" borderId="22" xfId="0" applyFont="1" applyFill="1" applyBorder="1" applyAlignment="1" applyProtection="1">
      <alignment horizontal="left" vertical="center" wrapText="1"/>
      <protection/>
    </xf>
    <xf numFmtId="0" fontId="54" fillId="35" borderId="24" xfId="0" applyFont="1" applyFill="1" applyBorder="1" applyAlignment="1" applyProtection="1">
      <alignment horizontal="left" vertical="center" wrapText="1"/>
      <protection/>
    </xf>
    <xf numFmtId="0" fontId="54" fillId="36" borderId="42" xfId="0" applyFont="1" applyFill="1" applyBorder="1" applyAlignment="1" applyProtection="1">
      <alignment horizontal="center" vertical="center" wrapText="1"/>
      <protection/>
    </xf>
    <xf numFmtId="0" fontId="54" fillId="36" borderId="43" xfId="0" applyFont="1" applyFill="1" applyBorder="1" applyAlignment="1" applyProtection="1">
      <alignment horizontal="center" vertical="center" wrapText="1"/>
      <protection/>
    </xf>
    <xf numFmtId="0" fontId="54" fillId="36" borderId="15" xfId="0" applyFont="1" applyFill="1" applyBorder="1" applyAlignment="1" applyProtection="1">
      <alignment horizontal="center" vertical="center" wrapText="1"/>
      <protection/>
    </xf>
    <xf numFmtId="0" fontId="54" fillId="36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123825</xdr:rowOff>
    </xdr:from>
    <xdr:to>
      <xdr:col>0</xdr:col>
      <xdr:colOff>1209675</xdr:colOff>
      <xdr:row>1</xdr:row>
      <xdr:rowOff>495300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23825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Guzman\Downloads\Users\CNSCPORTRELA\Downloads\FORMATOS%20EDL%2017%20DE%20NOVIEMBRE%20-EXTRAORDINAR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ATOS%2025%20DE%20ABRIL%20DE%202016\formatos%20ajustados%20edl%2025052016\FORMATO%20CON%20EJEMPLO%20DE%20EVENTUALES%20EN%20PER&#205;ODO%20A%20U%20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STRUCCIONES"/>
      <sheetName val="INF. GRAL Y COMP. LABOR."/>
      <sheetName val="PORTAFOLIO DE EVIDENCIAS FC"/>
      <sheetName val="fijacion de compromisos"/>
      <sheetName val="Hoja9"/>
      <sheetName val="Hoja4"/>
      <sheetName val="Hoja2"/>
      <sheetName val="SEGUIMIENTOCOMPRLAB"/>
      <sheetName val="F. EXTRAOORDINARIA"/>
      <sheetName val="DATOS"/>
      <sheetName val="F. DE EVIDENCIAS"/>
      <sheetName val="PORTAFOLIO DE EVIDENCIAS SG"/>
      <sheetName val="F3. SEGUIMIENTO A LA EDL"/>
      <sheetName val="F. PLAN DE MEJORAMIENTO"/>
      <sheetName val="F. REPORTES DE EVALAUCIÓN"/>
      <sheetName val="Hoja3"/>
      <sheetName val="F6. COMPORTAMENTAL"/>
      <sheetName val="F7. EIGPD"/>
      <sheetName val="COMPORTAMENTAL"/>
      <sheetName val="ANEXO 2 - EV. EXTRAORDINARIA"/>
      <sheetName val="calificación"/>
      <sheetName val="COMPETENCIAS COMPORTAMENTALES"/>
      <sheetName val="compor asesor"/>
      <sheetName val="compor prof"/>
      <sheetName val="compor tecnico"/>
      <sheetName val="compor asistencial"/>
      <sheetName val="Hoja1"/>
      <sheetName val="Hoja7"/>
      <sheetName val="Hoja5"/>
      <sheetName val="F. COMPORTAMENTAL"/>
    </sheetNames>
    <sheetDataSet>
      <sheetData sheetId="2">
        <row r="73">
          <cell r="E73">
            <v>2011</v>
          </cell>
        </row>
        <row r="74">
          <cell r="E74">
            <v>2012</v>
          </cell>
        </row>
        <row r="75">
          <cell r="E75">
            <v>2013</v>
          </cell>
        </row>
        <row r="76">
          <cell r="E76">
            <v>2014</v>
          </cell>
        </row>
        <row r="77">
          <cell r="E77">
            <v>2015</v>
          </cell>
        </row>
        <row r="78">
          <cell r="E78">
            <v>2016</v>
          </cell>
        </row>
        <row r="79">
          <cell r="E79">
            <v>2017</v>
          </cell>
        </row>
        <row r="80">
          <cell r="E80">
            <v>2018</v>
          </cell>
        </row>
        <row r="81">
          <cell r="E81">
            <v>2019</v>
          </cell>
        </row>
        <row r="82">
          <cell r="E82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F1. INF. GENERAL"/>
      <sheetName val="F2. COMP. LAB Y COM COMPOR"/>
      <sheetName val="F3. EVIDENCIAS"/>
      <sheetName val="F4. CALF. COM. COMPORT."/>
      <sheetName val="F5. EVA. ÁREAS O DEPENDENCIAS."/>
      <sheetName val="F6. REPOR CLF PRD ANUAL U ORD"/>
      <sheetName val="F7. PLAN DE MEJORAMIENTO"/>
      <sheetName val="F8. EVA. EVENTUAL (1)"/>
      <sheetName val="F. EVA ÁREAS O DEP, CACI"/>
      <sheetName val="F8. EVA. EVENTUAL (2)"/>
      <sheetName val="F9. EV. EXTRAORDINARIA"/>
      <sheetName val="F10. EVA. INFERIOR A 1 AÑO"/>
      <sheetName val="F11. EVA P. PRUEBA"/>
      <sheetName val="Hoja4"/>
      <sheetName val="FORMATO CON EJEMPLO DE EVENT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tabColor theme="2"/>
  </sheetPr>
  <dimension ref="A1:IV33"/>
  <sheetViews>
    <sheetView showGridLines="0" tabSelected="1" zoomScale="80" zoomScaleNormal="80" zoomScaleSheetLayoutView="100" zoomScalePageLayoutView="50" workbookViewId="0" topLeftCell="C1">
      <selection activeCell="IT16" sqref="IT16"/>
    </sheetView>
  </sheetViews>
  <sheetFormatPr defaultColWidth="0" defaultRowHeight="15" zeroHeight="1"/>
  <cols>
    <col min="1" max="1" width="26.421875" style="1" customWidth="1"/>
    <col min="2" max="3" width="13.8515625" style="1" customWidth="1"/>
    <col min="4" max="4" width="12.7109375" style="1" customWidth="1"/>
    <col min="5" max="5" width="16.7109375" style="1" customWidth="1"/>
    <col min="6" max="6" width="17.421875" style="1" customWidth="1"/>
    <col min="7" max="7" width="10.28125" style="1" customWidth="1"/>
    <col min="8" max="8" width="16.28125" style="1" customWidth="1"/>
    <col min="9" max="9" width="10.00390625" style="1" customWidth="1"/>
    <col min="10" max="10" width="9.421875" style="1" customWidth="1"/>
    <col min="11" max="11" width="8.8515625" style="1" customWidth="1"/>
    <col min="12" max="12" width="5.8515625" style="1" customWidth="1"/>
    <col min="13" max="13" width="12.8515625" style="1" customWidth="1"/>
    <col min="14" max="14" width="11.7109375" style="1" customWidth="1"/>
    <col min="15" max="15" width="15.28125" style="1" customWidth="1"/>
    <col min="16" max="16" width="13.28125" style="1" customWidth="1"/>
    <col min="17" max="18" width="20.28125" style="1" customWidth="1"/>
    <col min="19" max="19" width="8.8515625" style="1" customWidth="1"/>
    <col min="20" max="20" width="40.421875" style="1" customWidth="1"/>
    <col min="21" max="249" width="11.421875" style="1" hidden="1" customWidth="1"/>
    <col min="250" max="250" width="9.00390625" style="1" customWidth="1"/>
    <col min="251" max="251" width="16.421875" style="1" customWidth="1"/>
    <col min="252" max="252" width="11.140625" style="1" customWidth="1"/>
    <col min="253" max="253" width="5.28125" style="1" customWidth="1"/>
    <col min="254" max="254" width="32.7109375" style="1" customWidth="1"/>
    <col min="255" max="255" width="28.57421875" style="1" customWidth="1"/>
    <col min="256" max="16384" width="0.71875" style="1" customWidth="1"/>
  </cols>
  <sheetData>
    <row r="1" spans="1:19" ht="45" customHeight="1">
      <c r="A1" s="29"/>
      <c r="B1" s="30" t="s">
        <v>28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2" t="s">
        <v>43</v>
      </c>
      <c r="S1" s="33"/>
    </row>
    <row r="2" spans="1:19" ht="45" customHeight="1">
      <c r="A2" s="29"/>
      <c r="B2" s="31" t="s">
        <v>42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3"/>
      <c r="S2" s="33"/>
    </row>
    <row r="3" spans="1:19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8.75" customHeight="1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23.25" customHeight="1">
      <c r="A5" s="40" t="s">
        <v>0</v>
      </c>
      <c r="B5" s="42"/>
      <c r="C5" s="40" t="s">
        <v>1</v>
      </c>
      <c r="D5" s="41"/>
      <c r="E5" s="42"/>
      <c r="F5" s="40" t="s">
        <v>2</v>
      </c>
      <c r="G5" s="41"/>
      <c r="H5" s="42"/>
      <c r="I5" s="40" t="s">
        <v>3</v>
      </c>
      <c r="J5" s="41"/>
      <c r="K5" s="42"/>
      <c r="L5" s="40" t="s">
        <v>16</v>
      </c>
      <c r="M5" s="41"/>
      <c r="N5" s="41"/>
      <c r="O5" s="42"/>
      <c r="P5" s="40" t="s">
        <v>33</v>
      </c>
      <c r="Q5" s="41"/>
      <c r="R5" s="41"/>
      <c r="S5" s="42"/>
    </row>
    <row r="6" spans="1:19" ht="30" customHeight="1" thickBot="1">
      <c r="A6" s="61"/>
      <c r="B6" s="62"/>
      <c r="C6" s="63"/>
      <c r="D6" s="56"/>
      <c r="E6" s="57"/>
      <c r="F6" s="55"/>
      <c r="G6" s="56"/>
      <c r="H6" s="57"/>
      <c r="I6" s="55"/>
      <c r="J6" s="56"/>
      <c r="K6" s="57"/>
      <c r="L6" s="55"/>
      <c r="M6" s="56"/>
      <c r="N6" s="56"/>
      <c r="O6" s="57"/>
      <c r="P6" s="55"/>
      <c r="Q6" s="56"/>
      <c r="R6" s="56"/>
      <c r="S6" s="57"/>
    </row>
    <row r="7" spans="1:19" ht="20.25" customHeight="1">
      <c r="A7" s="49" t="s">
        <v>34</v>
      </c>
      <c r="B7" s="50"/>
      <c r="C7" s="50"/>
      <c r="D7" s="50"/>
      <c r="E7" s="50"/>
      <c r="F7" s="50"/>
      <c r="G7" s="50"/>
      <c r="H7" s="51"/>
      <c r="I7" s="52" t="s">
        <v>35</v>
      </c>
      <c r="J7" s="53"/>
      <c r="K7" s="53"/>
      <c r="L7" s="53"/>
      <c r="M7" s="53"/>
      <c r="N7" s="53"/>
      <c r="O7" s="53"/>
      <c r="P7" s="53"/>
      <c r="Q7" s="53"/>
      <c r="R7" s="53"/>
      <c r="S7" s="54"/>
    </row>
    <row r="8" spans="1:19" ht="26.25" customHeight="1" thickBot="1">
      <c r="A8" s="55"/>
      <c r="B8" s="56"/>
      <c r="C8" s="56"/>
      <c r="D8" s="56"/>
      <c r="E8" s="56"/>
      <c r="F8" s="56"/>
      <c r="G8" s="56"/>
      <c r="H8" s="56"/>
      <c r="I8" s="55"/>
      <c r="J8" s="56"/>
      <c r="K8" s="56"/>
      <c r="L8" s="56"/>
      <c r="M8" s="56"/>
      <c r="N8" s="56"/>
      <c r="O8" s="56"/>
      <c r="P8" s="56"/>
      <c r="Q8" s="56"/>
      <c r="R8" s="56"/>
      <c r="S8" s="57"/>
    </row>
    <row r="9" spans="1:19" ht="19.5" customHeight="1">
      <c r="A9" s="43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19" ht="24" customHeight="1">
      <c r="A10" s="46" t="s">
        <v>14</v>
      </c>
      <c r="B10" s="47"/>
      <c r="C10" s="47"/>
      <c r="D10" s="47"/>
      <c r="E10" s="47"/>
      <c r="F10" s="48"/>
      <c r="G10" s="46" t="s">
        <v>15</v>
      </c>
      <c r="H10" s="47"/>
      <c r="I10" s="47"/>
      <c r="J10" s="47"/>
      <c r="K10" s="47"/>
      <c r="L10" s="47"/>
      <c r="M10" s="47"/>
      <c r="N10" s="48"/>
      <c r="O10" s="46" t="s">
        <v>23</v>
      </c>
      <c r="P10" s="47"/>
      <c r="Q10" s="48"/>
      <c r="R10" s="46" t="s">
        <v>4</v>
      </c>
      <c r="S10" s="48"/>
    </row>
    <row r="11" spans="1:19" ht="24" customHeight="1">
      <c r="A11" s="59" t="s">
        <v>17</v>
      </c>
      <c r="B11" s="59"/>
      <c r="C11" s="59"/>
      <c r="D11" s="59"/>
      <c r="E11" s="59"/>
      <c r="F11" s="59"/>
      <c r="G11" s="19"/>
      <c r="H11" s="20"/>
      <c r="I11" s="20"/>
      <c r="J11" s="20"/>
      <c r="K11" s="20"/>
      <c r="L11" s="20"/>
      <c r="M11" s="20"/>
      <c r="N11" s="21"/>
      <c r="O11" s="26"/>
      <c r="P11" s="27"/>
      <c r="Q11" s="28"/>
      <c r="R11" s="81"/>
      <c r="S11" s="82"/>
    </row>
    <row r="12" spans="1:256" ht="24" customHeight="1">
      <c r="A12" s="59" t="s">
        <v>18</v>
      </c>
      <c r="B12" s="59"/>
      <c r="C12" s="59"/>
      <c r="D12" s="59"/>
      <c r="E12" s="59"/>
      <c r="F12" s="59"/>
      <c r="G12" s="19"/>
      <c r="H12" s="20"/>
      <c r="I12" s="20"/>
      <c r="J12" s="20"/>
      <c r="K12" s="20"/>
      <c r="L12" s="20"/>
      <c r="M12" s="20"/>
      <c r="N12" s="21"/>
      <c r="O12" s="26"/>
      <c r="P12" s="27"/>
      <c r="Q12" s="28"/>
      <c r="R12" s="81"/>
      <c r="S12" s="82"/>
      <c r="IV12" t="s">
        <v>24</v>
      </c>
    </row>
    <row r="13" spans="1:256" ht="24" customHeight="1">
      <c r="A13" s="59" t="s">
        <v>19</v>
      </c>
      <c r="B13" s="59"/>
      <c r="C13" s="59"/>
      <c r="D13" s="59"/>
      <c r="E13" s="59"/>
      <c r="F13" s="59"/>
      <c r="G13" s="19"/>
      <c r="H13" s="20"/>
      <c r="I13" s="20"/>
      <c r="J13" s="20"/>
      <c r="K13" s="20"/>
      <c r="L13" s="20"/>
      <c r="M13" s="20"/>
      <c r="N13" s="21"/>
      <c r="O13" s="26"/>
      <c r="P13" s="27"/>
      <c r="Q13" s="28"/>
      <c r="R13" s="81"/>
      <c r="S13" s="82"/>
      <c r="IV13" t="s">
        <v>25</v>
      </c>
    </row>
    <row r="14" spans="1:256" ht="24" customHeight="1" thickBot="1">
      <c r="A14" s="65" t="s">
        <v>20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IV14" t="s">
        <v>5</v>
      </c>
    </row>
    <row r="15" spans="1:256" ht="15" customHeight="1">
      <c r="A15" s="68" t="s">
        <v>8</v>
      </c>
      <c r="B15" s="69"/>
      <c r="C15" s="70"/>
      <c r="D15" s="34" t="s">
        <v>9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71" t="s">
        <v>10</v>
      </c>
      <c r="R15" s="73" t="s">
        <v>7</v>
      </c>
      <c r="S15" s="74"/>
      <c r="IV15" t="s">
        <v>26</v>
      </c>
    </row>
    <row r="16" spans="1:256" ht="15" customHeight="1" thickBot="1">
      <c r="A16" s="68"/>
      <c r="B16" s="69"/>
      <c r="C16" s="70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72"/>
      <c r="R16" s="75"/>
      <c r="S16" s="76"/>
      <c r="IV16" t="s">
        <v>27</v>
      </c>
    </row>
    <row r="17" spans="1:256" ht="29.25" customHeight="1">
      <c r="A17" s="3"/>
      <c r="B17" s="4"/>
      <c r="C17" s="5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24"/>
      <c r="R17" s="22"/>
      <c r="S17" s="23"/>
      <c r="IV17" t="s">
        <v>39</v>
      </c>
    </row>
    <row r="18" spans="1:256" ht="29.25" customHeight="1" thickBot="1">
      <c r="A18" s="6"/>
      <c r="B18" s="7"/>
      <c r="C18" s="8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24"/>
      <c r="R18" s="22"/>
      <c r="S18" s="23"/>
      <c r="IV18" t="s">
        <v>40</v>
      </c>
    </row>
    <row r="19" spans="1:256" ht="29.25" customHeight="1">
      <c r="A19" s="3"/>
      <c r="B19" s="4"/>
      <c r="C19" s="5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24"/>
      <c r="R19" s="24"/>
      <c r="S19" s="25"/>
      <c r="IV19" t="s">
        <v>41</v>
      </c>
    </row>
    <row r="20" spans="1:256" ht="29.25" customHeight="1" thickBot="1">
      <c r="A20" s="6"/>
      <c r="B20" s="7"/>
      <c r="C20" s="8"/>
      <c r="D20" s="16">
        <f>_xlfn.IFERROR(VLOOKUP(A19,#REF!,2,FALSE),0)</f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24"/>
      <c r="R20" s="24"/>
      <c r="S20" s="25"/>
      <c r="IV20"/>
    </row>
    <row r="21" spans="1:256" ht="29.25" customHeight="1">
      <c r="A21" s="3"/>
      <c r="B21" s="4"/>
      <c r="C21" s="5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24"/>
      <c r="R21" s="24"/>
      <c r="S21" s="25"/>
      <c r="IV21"/>
    </row>
    <row r="22" spans="1:256" ht="29.25" customHeight="1" thickBot="1">
      <c r="A22" s="6"/>
      <c r="B22" s="7"/>
      <c r="C22" s="8"/>
      <c r="D22" s="16">
        <f>_xlfn.IFERROR(VLOOKUP(A21,#REF!,2,FALSE),0)</f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24"/>
      <c r="R22" s="24"/>
      <c r="S22" s="25"/>
      <c r="IV22" t="s">
        <v>36</v>
      </c>
    </row>
    <row r="23" spans="1:256" ht="29.25" customHeight="1">
      <c r="A23" s="3"/>
      <c r="B23" s="4"/>
      <c r="C23" s="5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24"/>
      <c r="R23" s="24"/>
      <c r="S23" s="25"/>
      <c r="IV23" t="s">
        <v>37</v>
      </c>
    </row>
    <row r="24" spans="1:256" ht="29.25" customHeight="1" thickBot="1">
      <c r="A24" s="6"/>
      <c r="B24" s="7"/>
      <c r="C24" s="8"/>
      <c r="D24" s="16">
        <f>_xlfn.IFERROR(VLOOKUP(A23,#REF!,2,FALSE),0)</f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24"/>
      <c r="R24" s="24"/>
      <c r="S24" s="25"/>
      <c r="IV24" t="s">
        <v>38</v>
      </c>
    </row>
    <row r="25" spans="1:19" ht="29.25" customHeight="1">
      <c r="A25" s="3"/>
      <c r="B25" s="4"/>
      <c r="C25" s="5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24"/>
      <c r="R25" s="24"/>
      <c r="S25" s="25"/>
    </row>
    <row r="26" spans="1:19" ht="29.25" customHeight="1" thickBot="1">
      <c r="A26" s="6"/>
      <c r="B26" s="7"/>
      <c r="C26" s="8"/>
      <c r="D26" s="16">
        <f>_xlfn.IFERROR(VLOOKUP(A25,#REF!,2,FALSE),0)</f>
        <v>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24"/>
      <c r="R26" s="24"/>
      <c r="S26" s="25"/>
    </row>
    <row r="27" spans="1:19" ht="29.25" customHeight="1">
      <c r="A27" s="3"/>
      <c r="B27" s="4"/>
      <c r="C27" s="5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24"/>
      <c r="R27" s="24"/>
      <c r="S27" s="25"/>
    </row>
    <row r="28" spans="1:19" ht="29.25" customHeight="1">
      <c r="A28" s="6"/>
      <c r="B28" s="7"/>
      <c r="C28" s="8"/>
      <c r="D28" s="16">
        <f>_xlfn.IFERROR(VLOOKUP(A27,#REF!,2,FALSE),0)</f>
        <v>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24"/>
      <c r="R28" s="24"/>
      <c r="S28" s="25"/>
    </row>
    <row r="29" spans="1:19" ht="18.75" customHeight="1" thickBot="1">
      <c r="A29" s="77" t="s">
        <v>21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  <c r="S29" s="80"/>
    </row>
    <row r="30" spans="1:19" ht="23.25" customHeight="1">
      <c r="A30" s="58" t="s">
        <v>6</v>
      </c>
      <c r="B30" s="58"/>
      <c r="C30" s="10" t="s">
        <v>29</v>
      </c>
      <c r="D30" s="10"/>
      <c r="E30" s="11"/>
      <c r="F30" s="11"/>
      <c r="G30" s="11"/>
      <c r="H30" s="58" t="s">
        <v>22</v>
      </c>
      <c r="I30" s="58"/>
      <c r="J30" s="58"/>
      <c r="K30" s="10" t="s">
        <v>32</v>
      </c>
      <c r="L30" s="10"/>
      <c r="M30" s="10"/>
      <c r="N30" s="12"/>
      <c r="O30" s="12"/>
      <c r="P30" s="12"/>
      <c r="Q30" s="12"/>
      <c r="R30" s="83" t="s">
        <v>12</v>
      </c>
      <c r="S30" s="84"/>
    </row>
    <row r="31" spans="1:19" ht="33" customHeight="1">
      <c r="A31" s="58"/>
      <c r="B31" s="58"/>
      <c r="C31" s="10" t="s">
        <v>30</v>
      </c>
      <c r="D31" s="10"/>
      <c r="E31" s="11"/>
      <c r="F31" s="11"/>
      <c r="G31" s="11"/>
      <c r="H31" s="58"/>
      <c r="I31" s="58"/>
      <c r="J31" s="58"/>
      <c r="K31" s="10" t="s">
        <v>30</v>
      </c>
      <c r="L31" s="10"/>
      <c r="M31" s="10"/>
      <c r="N31" s="12"/>
      <c r="O31" s="12"/>
      <c r="P31" s="12"/>
      <c r="Q31" s="12"/>
      <c r="R31" s="85"/>
      <c r="S31" s="86"/>
    </row>
    <row r="32" spans="1:19" ht="22.5" customHeight="1">
      <c r="A32" s="58"/>
      <c r="B32" s="58"/>
      <c r="C32" s="10" t="s">
        <v>31</v>
      </c>
      <c r="D32" s="10"/>
      <c r="E32" s="11"/>
      <c r="F32" s="11"/>
      <c r="G32" s="11"/>
      <c r="H32" s="58"/>
      <c r="I32" s="58"/>
      <c r="J32" s="58"/>
      <c r="K32" s="10" t="s">
        <v>31</v>
      </c>
      <c r="L32" s="10"/>
      <c r="M32" s="10"/>
      <c r="N32" s="12"/>
      <c r="O32" s="12"/>
      <c r="P32" s="12"/>
      <c r="Q32" s="12"/>
      <c r="R32" s="64"/>
      <c r="S32" s="64"/>
    </row>
    <row r="33" ht="15.75">
      <c r="D33" s="2"/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 hidden="1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</sheetData>
  <sheetProtection/>
  <mergeCells count="85">
    <mergeCell ref="Q27:Q28"/>
    <mergeCell ref="R27:S28"/>
    <mergeCell ref="R30:S31"/>
    <mergeCell ref="R25:S26"/>
    <mergeCell ref="Q21:Q22"/>
    <mergeCell ref="R21:S22"/>
    <mergeCell ref="Q23:Q24"/>
    <mergeCell ref="R32:S32"/>
    <mergeCell ref="A27:C28"/>
    <mergeCell ref="A14:S14"/>
    <mergeCell ref="O10:Q10"/>
    <mergeCell ref="R10:S10"/>
    <mergeCell ref="A15:C16"/>
    <mergeCell ref="Q15:Q16"/>
    <mergeCell ref="R15:S16"/>
    <mergeCell ref="A29:S29"/>
    <mergeCell ref="Q25:Q26"/>
    <mergeCell ref="A4:S4"/>
    <mergeCell ref="A5:B5"/>
    <mergeCell ref="C5:E5"/>
    <mergeCell ref="A6:B6"/>
    <mergeCell ref="C6:E6"/>
    <mergeCell ref="F6:H6"/>
    <mergeCell ref="I6:K6"/>
    <mergeCell ref="L6:O6"/>
    <mergeCell ref="R23:S24"/>
    <mergeCell ref="C32:D32"/>
    <mergeCell ref="A10:F10"/>
    <mergeCell ref="A11:F11"/>
    <mergeCell ref="A12:F12"/>
    <mergeCell ref="A13:F13"/>
    <mergeCell ref="A30:B32"/>
    <mergeCell ref="A25:C26"/>
    <mergeCell ref="D25:P26"/>
    <mergeCell ref="D27:P28"/>
    <mergeCell ref="C31:D31"/>
    <mergeCell ref="P6:S6"/>
    <mergeCell ref="N31:Q31"/>
    <mergeCell ref="N32:Q32"/>
    <mergeCell ref="E31:G31"/>
    <mergeCell ref="K32:M32"/>
    <mergeCell ref="H30:J32"/>
    <mergeCell ref="E32:G32"/>
    <mergeCell ref="K30:M30"/>
    <mergeCell ref="K31:M31"/>
    <mergeCell ref="A9:S9"/>
    <mergeCell ref="G11:N11"/>
    <mergeCell ref="G10:N10"/>
    <mergeCell ref="G13:N13"/>
    <mergeCell ref="A7:H7"/>
    <mergeCell ref="I7:S7"/>
    <mergeCell ref="A8:H8"/>
    <mergeCell ref="I8:S8"/>
    <mergeCell ref="O13:Q13"/>
    <mergeCell ref="R11:S11"/>
    <mergeCell ref="O11:Q11"/>
    <mergeCell ref="A1:A2"/>
    <mergeCell ref="B1:Q1"/>
    <mergeCell ref="B2:Q2"/>
    <mergeCell ref="R1:S2"/>
    <mergeCell ref="D15:P16"/>
    <mergeCell ref="F5:H5"/>
    <mergeCell ref="I5:K5"/>
    <mergeCell ref="L5:O5"/>
    <mergeCell ref="P5:S5"/>
    <mergeCell ref="G12:N12"/>
    <mergeCell ref="R17:S18"/>
    <mergeCell ref="A19:C20"/>
    <mergeCell ref="Q19:Q20"/>
    <mergeCell ref="R19:S20"/>
    <mergeCell ref="A21:C22"/>
    <mergeCell ref="Q17:Q18"/>
    <mergeCell ref="O12:Q12"/>
    <mergeCell ref="R12:S12"/>
    <mergeCell ref="R13:S13"/>
    <mergeCell ref="A23:C24"/>
    <mergeCell ref="A3:S3"/>
    <mergeCell ref="C30:D30"/>
    <mergeCell ref="E30:G30"/>
    <mergeCell ref="N30:Q30"/>
    <mergeCell ref="D17:P18"/>
    <mergeCell ref="D19:P20"/>
    <mergeCell ref="D21:P22"/>
    <mergeCell ref="D23:P24"/>
    <mergeCell ref="A17:C18"/>
  </mergeCells>
  <dataValidations count="2">
    <dataValidation type="list" allowBlank="1" showInputMessage="1" showErrorMessage="1" sqref="A17:C28">
      <formula1>Componente</formula1>
    </dataValidation>
    <dataValidation type="list" allowBlank="1" showInputMessage="1" showErrorMessage="1" sqref="I8:S8">
      <formula1>Tipo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49" r:id="rId2"/>
  <headerFooter>
    <oddFooter>&amp;C&amp;"Tahoma,Cursiva"&amp;10&amp;K365F91Una vez descargado o impreso este documento se considerará una copia no controlada, por favor asegúrese en el sitio http://www.unicordoba.edu.co/index.php/documentos-sigec/documentos-calidad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unicordoba</cp:lastModifiedBy>
  <cp:lastPrinted>2017-09-19T21:23:26Z</cp:lastPrinted>
  <dcterms:created xsi:type="dcterms:W3CDTF">2015-12-09T13:44:37Z</dcterms:created>
  <dcterms:modified xsi:type="dcterms:W3CDTF">2017-09-19T21:23:36Z</dcterms:modified>
  <cp:category/>
  <cp:version/>
  <cp:contentType/>
  <cp:contentStatus/>
</cp:coreProperties>
</file>