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01" activeTab="0"/>
  </bookViews>
  <sheets>
    <sheet name="Encuesta" sheetId="1" r:id="rId1"/>
    <sheet name="Hoja2" sheetId="2" state="hidden" r:id="rId2"/>
    <sheet name="Hoja1" sheetId="3" state="hidden" r:id="rId3"/>
  </sheets>
  <definedNames>
    <definedName name="_xlnm.Print_Titles" localSheetId="0">'Encuesta'!$2:$4</definedName>
  </definedNames>
  <calcPr fullCalcOnLoad="1"/>
</workbook>
</file>

<file path=xl/sharedStrings.xml><?xml version="1.0" encoding="utf-8"?>
<sst xmlns="http://schemas.openxmlformats.org/spreadsheetml/2006/main" count="123" uniqueCount="91">
  <si>
    <t>ACTIVIDADES</t>
  </si>
  <si>
    <t>PROCESO</t>
  </si>
  <si>
    <t>UNIVERSIDAD DE CÓRDOBA</t>
  </si>
  <si>
    <r>
      <rPr>
        <b/>
        <sz val="9"/>
        <color indexed="8"/>
        <rFont val="Tahoma"/>
        <family val="2"/>
      </rPr>
      <t xml:space="preserve">CÓDIGO: </t>
    </r>
    <r>
      <rPr>
        <sz val="9"/>
        <color indexed="8"/>
        <rFont val="Tahoma"/>
        <family val="2"/>
      </rPr>
      <t xml:space="preserve">
FPIN-XXX
</t>
    </r>
    <r>
      <rPr>
        <b/>
        <sz val="9"/>
        <color indexed="8"/>
        <rFont val="Tahoma"/>
        <family val="2"/>
      </rPr>
      <t>VERSIÓN</t>
    </r>
    <r>
      <rPr>
        <sz val="9"/>
        <color indexed="8"/>
        <rFont val="Tahoma"/>
        <family val="2"/>
      </rPr>
      <t xml:space="preserve">: 01
</t>
    </r>
    <r>
      <rPr>
        <b/>
        <sz val="9"/>
        <color indexed="8"/>
        <rFont val="Tahoma"/>
        <family val="2"/>
      </rPr>
      <t>EMISIÓN</t>
    </r>
    <r>
      <rPr>
        <sz val="9"/>
        <color indexed="8"/>
        <rFont val="Tahoma"/>
        <family val="2"/>
      </rPr>
      <t xml:space="preserve">: 
XX/XX/2019
</t>
    </r>
  </si>
  <si>
    <t>IMPACTO AMBIENTAL</t>
  </si>
  <si>
    <t xml:space="preserve">EN IMPLEMENTACIÓN </t>
  </si>
  <si>
    <t>CUMPLIDO</t>
  </si>
  <si>
    <t>VENCIDO</t>
  </si>
  <si>
    <t>EFICAZ</t>
  </si>
  <si>
    <t>NO EFICAZ</t>
  </si>
  <si>
    <t>NO APLICA</t>
  </si>
  <si>
    <t>CONTINUIDAD DE LA ACTIVIDAD</t>
  </si>
  <si>
    <t>ASPECTO AMBIENTAL ASOCIADO</t>
  </si>
  <si>
    <t>CLASE DE IMPACTO (+) o (-)</t>
  </si>
  <si>
    <t>CONTROL EXISTENTE</t>
  </si>
  <si>
    <t>GESTIÓN DEL PROCESO</t>
  </si>
  <si>
    <t>IDENTIFICACIÓN DE ASPECTOS E IMPACTOS AMBIENTALES</t>
  </si>
  <si>
    <t>ALCANCE (A)</t>
  </si>
  <si>
    <t>PROBABILIDAD (P)</t>
  </si>
  <si>
    <t>DURANIÓN (D)</t>
  </si>
  <si>
    <t>RECUPERABILIDAD (R )</t>
  </si>
  <si>
    <t>CANTIDAD (C )</t>
  </si>
  <si>
    <t xml:space="preserve">NORMATIIDAD (N) </t>
  </si>
  <si>
    <t>SIGNIFICANCIA DEL IMPACTO</t>
  </si>
  <si>
    <t>NORMATIVIDAD LEGAL APLICABLE</t>
  </si>
  <si>
    <t>CONTROLES SUGERIDOS</t>
  </si>
  <si>
    <t>MATRIZ DE IDENTIFICACIÓN DE ASPECTOS Y VALORACIÓN DE IMPACTOS AMBIENTALES</t>
  </si>
  <si>
    <t>VALORACIÓN DE IMPACTOS</t>
  </si>
  <si>
    <t>FECHA DE DILIGENCIAMIENTO</t>
  </si>
  <si>
    <t xml:space="preserve">ESTADO DE IMPLEMENTACIÓN DEL CONTROL </t>
  </si>
  <si>
    <t>GRADO DE EFICACIA DEL CONTROL IMPLEMENTADO</t>
  </si>
  <si>
    <t>OBSERVACIONES</t>
  </si>
  <si>
    <t xml:space="preserve">ESPACIO DESTINADO PARA EL SEGUIMIENTO </t>
  </si>
  <si>
    <t>POSITIVO</t>
  </si>
  <si>
    <t>NEGATIVO</t>
  </si>
  <si>
    <t>NORMAL</t>
  </si>
  <si>
    <t>ANORMAL</t>
  </si>
  <si>
    <t>EMERGENCIA</t>
  </si>
  <si>
    <t>EVALUACIÓN DOCENTES DE POSGRADO</t>
  </si>
  <si>
    <t>CUESTIONARIO DE OPINIÓN DEL ESTUDIANTE</t>
  </si>
  <si>
    <t>Seminario:</t>
  </si>
  <si>
    <t>Taller:</t>
  </si>
  <si>
    <t xml:space="preserve">Otro: </t>
  </si>
  <si>
    <t>4.1 Escucha los puntos de vista de los estudiantes.</t>
  </si>
  <si>
    <t>S</t>
  </si>
  <si>
    <t>CS</t>
  </si>
  <si>
    <t>AV</t>
  </si>
  <si>
    <t>N</t>
  </si>
  <si>
    <t>4. Comunicación (Habilidades del docente para interactuar positivamente con los estudiantes)</t>
  </si>
  <si>
    <t>4.3 Responde a las preguntas y dudas de los estudiantes con precisión.</t>
  </si>
  <si>
    <t>DOCENTE  :</t>
  </si>
  <si>
    <t>Módulo</t>
  </si>
  <si>
    <t>NOMBRE DEL CURSO :</t>
  </si>
  <si>
    <t>2.3 Imparte el curso manteniendo el nivel académico de posgrado.</t>
  </si>
  <si>
    <t>2.4 Estimula el interés por el curso en su totalidad .</t>
  </si>
  <si>
    <t>NS/NR</t>
  </si>
  <si>
    <r>
      <t>Convenciones:</t>
    </r>
    <r>
      <rPr>
        <b/>
        <sz val="10"/>
        <color indexed="8"/>
        <rFont val="Tahoma"/>
        <family val="2"/>
      </rPr>
      <t xml:space="preserve"> S</t>
    </r>
    <r>
      <rPr>
        <sz val="10"/>
        <color indexed="8"/>
        <rFont val="Tahoma"/>
        <family val="2"/>
      </rPr>
      <t xml:space="preserve"> (Siempre); </t>
    </r>
    <r>
      <rPr>
        <b/>
        <sz val="10"/>
        <color indexed="8"/>
        <rFont val="Tahoma"/>
        <family val="2"/>
      </rPr>
      <t>CS</t>
    </r>
    <r>
      <rPr>
        <sz val="10"/>
        <color indexed="8"/>
        <rFont val="Tahoma"/>
        <family val="2"/>
      </rPr>
      <t xml:space="preserve">(Casi Siempre); </t>
    </r>
    <r>
      <rPr>
        <b/>
        <sz val="10"/>
        <color indexed="8"/>
        <rFont val="Tahoma"/>
        <family val="2"/>
      </rPr>
      <t>AV</t>
    </r>
    <r>
      <rPr>
        <sz val="10"/>
        <color indexed="8"/>
        <rFont val="Tahoma"/>
        <family val="2"/>
      </rPr>
      <t xml:space="preserve">(Aveces); </t>
    </r>
    <r>
      <rPr>
        <b/>
        <sz val="10"/>
        <color indexed="8"/>
        <rFont val="Tahoma"/>
        <family val="2"/>
      </rPr>
      <t>N</t>
    </r>
    <r>
      <rPr>
        <sz val="10"/>
        <color indexed="8"/>
        <rFont val="Tahoma"/>
        <family val="2"/>
      </rPr>
      <t xml:space="preserve">(Nunca);  </t>
    </r>
    <r>
      <rPr>
        <b/>
        <sz val="10"/>
        <color indexed="8"/>
        <rFont val="Tahoma"/>
        <family val="2"/>
      </rPr>
      <t xml:space="preserve">NS/NR </t>
    </r>
    <r>
      <rPr>
        <sz val="10"/>
        <color indexed="8"/>
        <rFont val="Tahoma"/>
        <family val="2"/>
      </rPr>
      <t>(No sabe, no responde)</t>
    </r>
  </si>
  <si>
    <t>3. Metodología</t>
  </si>
  <si>
    <t>6. Relaciones interpersonales</t>
  </si>
  <si>
    <t>5. Evaluación del aprendizaje</t>
  </si>
  <si>
    <t>5.1 Evalúa y comunica con oportunidad los resultados de las evaluaciones.</t>
  </si>
  <si>
    <t>5.3 Retroalimenta los resultados de las evaluaciones.</t>
  </si>
  <si>
    <t>2. Competencias profesionales</t>
  </si>
  <si>
    <t>7. Cumplimiento</t>
  </si>
  <si>
    <t xml:space="preserve">1. Planeación </t>
  </si>
  <si>
    <t>2.2 Se interesa porque el estudiante comprenda los temas del curso.</t>
  </si>
  <si>
    <t>2.1 Demuestra un conocimiento sólido del curso.</t>
  </si>
  <si>
    <t>3.1 Promueve el desarrollo de habilidades del pensamiento crítico y reflexivo.</t>
  </si>
  <si>
    <t>6.1 Es respetuoso, acepta ideas diferentes a las suyas y muestra buen trato hacia los estudiantes.</t>
  </si>
  <si>
    <t>6.3 Muestra un trato justo con todos los estudiantes.</t>
  </si>
  <si>
    <t>6.4 Promueve la formación integral, fortaleciendo los aspectos éticos y formativos.</t>
  </si>
  <si>
    <t>7.1 Asiste puntual a sus clases y termina la jornada académica en los tiempos establecidos.</t>
  </si>
  <si>
    <t>7.2 Concluye el desarrollo de los contenidos del curso dentro del tiempo programado.</t>
  </si>
  <si>
    <t>5.2 Es congruente al evaluar el aprendizaje, conforme a las competencias del curso.</t>
  </si>
  <si>
    <t>4.2 Favorece un clima agradable de participación, confianza y motivación en el curso.</t>
  </si>
  <si>
    <t xml:space="preserve">   Laboratorio:</t>
  </si>
  <si>
    <t>CURSO:</t>
  </si>
  <si>
    <t>3.4 Atiende adecuadamente a los comentarios y cuestionamientos de los estudiantes.</t>
  </si>
  <si>
    <t>3.6 Promueve el uso de una segunda lengua.</t>
  </si>
  <si>
    <t>1.2 Demuestra una preparación y organización sólida del curso.</t>
  </si>
  <si>
    <t xml:space="preserve">1.1 Al inicio del curso el docente comunica claramente el programa: propósito, objetivos, contenidos, organización, metodología de trabajo, criterios de evaluación y fuentes de información. </t>
  </si>
  <si>
    <t>3.3 Promueve en el estudiante la capacidad de plantear y resolver problemas.</t>
  </si>
  <si>
    <t>3.5 Motiva al estudiante para el desarrollo de competencias y resultados de aprendizaje</t>
  </si>
  <si>
    <t>3.2 Expone y explica en forma clara y adecuada</t>
  </si>
  <si>
    <t>3.7 Promueve el uso de bases de datos y Tics.</t>
  </si>
  <si>
    <t>3.8 Promueve el trabajo interdisciplinario en su clase.</t>
  </si>
  <si>
    <t>3.9 Usa los resultados de sus investigaciones en el curso que imparte.</t>
  </si>
  <si>
    <t>3.10 Promueve el trabajo independiente del estudiante dentro del curso que imparte.</t>
  </si>
  <si>
    <t>4.4 Estímula  la participación de los estudiantes en actividades académicas.</t>
  </si>
  <si>
    <t>4.5 Promueve valores que resaltan el buen nombre de la institución.</t>
  </si>
  <si>
    <r>
      <t xml:space="preserve">CÓDIGO: 
</t>
    </r>
    <r>
      <rPr>
        <sz val="9"/>
        <color indexed="8"/>
        <rFont val="Tahoma"/>
        <family val="2"/>
      </rPr>
      <t>FDOC-089</t>
    </r>
    <r>
      <rPr>
        <b/>
        <sz val="9"/>
        <color indexed="8"/>
        <rFont val="Tahoma"/>
        <family val="2"/>
      </rPr>
      <t xml:space="preserve">
VERSIÓN: </t>
    </r>
    <r>
      <rPr>
        <sz val="9"/>
        <color indexed="8"/>
        <rFont val="Tahoma"/>
        <family val="2"/>
      </rPr>
      <t>01</t>
    </r>
    <r>
      <rPr>
        <b/>
        <sz val="9"/>
        <color indexed="8"/>
        <rFont val="Tahoma"/>
        <family val="2"/>
      </rPr>
      <t xml:space="preserve">
EMISIÓN:
</t>
    </r>
    <r>
      <rPr>
        <sz val="9"/>
        <color indexed="8"/>
        <rFont val="Tahoma"/>
        <family val="2"/>
      </rPr>
      <t>11/02/2020</t>
    </r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</si>
</sst>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22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i/>
      <sz val="10"/>
      <color indexed="56"/>
      <name val="Tahoma"/>
      <family val="2"/>
    </font>
    <font>
      <sz val="13"/>
      <color indexed="8"/>
      <name val="Calibri"/>
      <family val="2"/>
    </font>
    <font>
      <b/>
      <sz val="12"/>
      <color indexed="8"/>
      <name val="Tahoma"/>
      <family val="2"/>
    </font>
    <font>
      <sz val="10"/>
      <color indexed="8"/>
      <name val="Calibri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i/>
      <sz val="10"/>
      <color theme="3"/>
      <name val="Tahoma"/>
      <family val="2"/>
    </font>
    <font>
      <sz val="13"/>
      <color theme="1"/>
      <name val="Calibri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  <font>
      <b/>
      <sz val="11"/>
      <color rgb="FF000000"/>
      <name val="Tahoma"/>
      <family val="2"/>
    </font>
    <font>
      <b/>
      <sz val="12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48" fillId="33" borderId="0" xfId="0" applyFont="1" applyFill="1" applyAlignment="1">
      <alignment horizontal="center" wrapText="1"/>
    </xf>
    <xf numFmtId="0" fontId="49" fillId="33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5" fillId="0" borderId="13" xfId="0" applyFont="1" applyFill="1" applyBorder="1" applyAlignment="1">
      <alignment vertical="center" textRotation="90" wrapText="1"/>
    </xf>
    <xf numFmtId="0" fontId="4" fillId="0" borderId="14" xfId="0" applyFont="1" applyFill="1" applyBorder="1" applyAlignment="1">
      <alignment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8" fillId="33" borderId="0" xfId="0" applyFont="1" applyFill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4" fillId="33" borderId="0" xfId="0" applyFont="1" applyFill="1" applyAlignment="1">
      <alignment/>
    </xf>
    <xf numFmtId="0" fontId="55" fillId="0" borderId="0" xfId="0" applyFont="1" applyFill="1" applyAlignment="1">
      <alignment/>
    </xf>
    <xf numFmtId="0" fontId="3" fillId="0" borderId="0" xfId="0" applyFont="1" applyFill="1" applyBorder="1" applyAlignment="1">
      <alignment vertical="center" textRotation="90" wrapText="1"/>
    </xf>
    <xf numFmtId="0" fontId="55" fillId="0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/>
    </xf>
    <xf numFmtId="0" fontId="56" fillId="35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wrapText="1"/>
    </xf>
    <xf numFmtId="0" fontId="54" fillId="0" borderId="10" xfId="0" applyFont="1" applyBorder="1" applyAlignment="1">
      <alignment/>
    </xf>
    <xf numFmtId="0" fontId="54" fillId="33" borderId="10" xfId="0" applyFont="1" applyFill="1" applyBorder="1" applyAlignment="1">
      <alignment/>
    </xf>
    <xf numFmtId="0" fontId="53" fillId="33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left"/>
    </xf>
    <xf numFmtId="0" fontId="53" fillId="35" borderId="0" xfId="0" applyFont="1" applyFill="1" applyBorder="1" applyAlignment="1">
      <alignment vertical="center" wrapText="1"/>
    </xf>
    <xf numFmtId="0" fontId="6" fillId="33" borderId="18" xfId="0" applyNumberFormat="1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vertical="center" wrapText="1"/>
    </xf>
    <xf numFmtId="0" fontId="48" fillId="33" borderId="18" xfId="0" applyFont="1" applyFill="1" applyBorder="1" applyAlignment="1">
      <alignment horizontal="center"/>
    </xf>
    <xf numFmtId="0" fontId="53" fillId="35" borderId="19" xfId="0" applyFont="1" applyFill="1" applyBorder="1" applyAlignment="1">
      <alignment vertical="center" wrapText="1"/>
    </xf>
    <xf numFmtId="0" fontId="53" fillId="35" borderId="18" xfId="0" applyFont="1" applyFill="1" applyBorder="1" applyAlignment="1">
      <alignment vertical="center" wrapText="1"/>
    </xf>
    <xf numFmtId="0" fontId="53" fillId="35" borderId="20" xfId="0" applyFont="1" applyFill="1" applyBorder="1" applyAlignment="1">
      <alignment vertical="center" wrapText="1"/>
    </xf>
    <xf numFmtId="0" fontId="53" fillId="35" borderId="15" xfId="0" applyFont="1" applyFill="1" applyBorder="1" applyAlignment="1">
      <alignment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4" fillId="33" borderId="0" xfId="0" applyFont="1" applyFill="1" applyAlignment="1">
      <alignment horizontal="center" wrapText="1"/>
    </xf>
    <xf numFmtId="0" fontId="54" fillId="33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left" wrapText="1"/>
    </xf>
    <xf numFmtId="0" fontId="53" fillId="35" borderId="20" xfId="0" applyFont="1" applyFill="1" applyBorder="1" applyAlignment="1">
      <alignment horizontal="left" vertical="center" wrapText="1"/>
    </xf>
    <xf numFmtId="0" fontId="53" fillId="35" borderId="0" xfId="0" applyFont="1" applyFill="1" applyBorder="1" applyAlignment="1">
      <alignment horizontal="left" vertical="center" wrapText="1"/>
    </xf>
    <xf numFmtId="0" fontId="53" fillId="35" borderId="21" xfId="0" applyFont="1" applyFill="1" applyBorder="1" applyAlignment="1">
      <alignment horizontal="left" vertical="center" wrapText="1"/>
    </xf>
    <xf numFmtId="0" fontId="53" fillId="35" borderId="18" xfId="0" applyFont="1" applyFill="1" applyBorder="1" applyAlignment="1">
      <alignment horizontal="left" vertical="center" wrapText="1"/>
    </xf>
    <xf numFmtId="0" fontId="53" fillId="35" borderId="22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3" fillId="35" borderId="23" xfId="0" applyFont="1" applyFill="1" applyBorder="1" applyAlignment="1">
      <alignment horizontal="center" vertical="top" wrapText="1"/>
    </xf>
    <xf numFmtId="0" fontId="53" fillId="35" borderId="16" xfId="0" applyFont="1" applyFill="1" applyBorder="1" applyAlignment="1">
      <alignment horizontal="center" vertical="top" wrapText="1"/>
    </xf>
    <xf numFmtId="0" fontId="53" fillId="35" borderId="24" xfId="0" applyFont="1" applyFill="1" applyBorder="1" applyAlignment="1">
      <alignment horizontal="center" vertical="top" wrapText="1"/>
    </xf>
    <xf numFmtId="0" fontId="53" fillId="35" borderId="20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59" fillId="35" borderId="12" xfId="0" applyFont="1" applyFill="1" applyBorder="1" applyAlignment="1">
      <alignment horizontal="center" vertical="center" textRotation="90" wrapText="1"/>
    </xf>
    <xf numFmtId="0" fontId="59" fillId="35" borderId="11" xfId="0" applyFont="1" applyFill="1" applyBorder="1" applyAlignment="1">
      <alignment horizontal="center" vertical="center" textRotation="90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51" fillId="36" borderId="14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123825</xdr:rowOff>
    </xdr:from>
    <xdr:to>
      <xdr:col>0</xdr:col>
      <xdr:colOff>942975</xdr:colOff>
      <xdr:row>2</xdr:row>
      <xdr:rowOff>476250</xdr:rowOff>
    </xdr:to>
    <xdr:pic>
      <xdr:nvPicPr>
        <xdr:cNvPr id="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304800"/>
          <a:ext cx="628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133350</xdr:rowOff>
    </xdr:from>
    <xdr:to>
      <xdr:col>1</xdr:col>
      <xdr:colOff>1657350</xdr:colOff>
      <xdr:row>3</xdr:row>
      <xdr:rowOff>0</xdr:rowOff>
    </xdr:to>
    <xdr:pic>
      <xdr:nvPicPr>
        <xdr:cNvPr id="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9575" y="314325"/>
          <a:ext cx="14668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7"/>
  <sheetViews>
    <sheetView tabSelected="1" view="pageLayout" zoomScale="80" zoomScalePageLayoutView="80" workbookViewId="0" topLeftCell="A1">
      <selection activeCell="Q3" sqref="Q3"/>
    </sheetView>
  </sheetViews>
  <sheetFormatPr defaultColWidth="11.421875" defaultRowHeight="15"/>
  <cols>
    <col min="1" max="1" width="19.140625" style="6" customWidth="1"/>
    <col min="2" max="2" width="5.28125" style="6" customWidth="1"/>
    <col min="3" max="3" width="9.7109375" style="8" customWidth="1"/>
    <col min="4" max="4" width="5.28125" style="6" customWidth="1"/>
    <col min="5" max="5" width="11.00390625" style="6" customWidth="1"/>
    <col min="6" max="6" width="5.57421875" style="6" customWidth="1"/>
    <col min="7" max="7" width="8.421875" style="6" customWidth="1"/>
    <col min="8" max="8" width="4.7109375" style="6" customWidth="1"/>
    <col min="9" max="9" width="14.57421875" style="6" customWidth="1"/>
    <col min="10" max="10" width="5.421875" style="6" customWidth="1"/>
    <col min="11" max="11" width="4.8515625" style="6" customWidth="1"/>
    <col min="12" max="12" width="5.7109375" style="6" customWidth="1"/>
    <col min="13" max="13" width="5.57421875" style="6" customWidth="1"/>
    <col min="14" max="14" width="7.28125" style="6" customWidth="1"/>
    <col min="15" max="91" width="11.421875" style="66" customWidth="1"/>
    <col min="92" max="16384" width="11.421875" style="6" customWidth="1"/>
  </cols>
  <sheetData>
    <row r="2" spans="1:14" ht="45" customHeight="1">
      <c r="A2" s="82"/>
      <c r="B2" s="83" t="s">
        <v>2</v>
      </c>
      <c r="C2" s="84"/>
      <c r="D2" s="84"/>
      <c r="E2" s="84"/>
      <c r="F2" s="84"/>
      <c r="G2" s="84"/>
      <c r="H2" s="84"/>
      <c r="I2" s="84"/>
      <c r="J2" s="84"/>
      <c r="K2" s="84"/>
      <c r="L2" s="85" t="s">
        <v>90</v>
      </c>
      <c r="M2" s="86"/>
      <c r="N2" s="87"/>
    </row>
    <row r="3" spans="1:14" ht="45" customHeight="1">
      <c r="A3" s="82"/>
      <c r="B3" s="91" t="s">
        <v>38</v>
      </c>
      <c r="C3" s="92"/>
      <c r="D3" s="92"/>
      <c r="E3" s="92"/>
      <c r="F3" s="92"/>
      <c r="G3" s="92"/>
      <c r="H3" s="92"/>
      <c r="I3" s="92"/>
      <c r="J3" s="92"/>
      <c r="K3" s="92"/>
      <c r="L3" s="88"/>
      <c r="M3" s="89"/>
      <c r="N3" s="90"/>
    </row>
    <row r="4" spans="1:14" ht="12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" customHeight="1">
      <c r="A5" s="55" t="s">
        <v>28</v>
      </c>
      <c r="B5" s="33"/>
      <c r="C5" s="59"/>
      <c r="D5" s="58"/>
      <c r="E5" s="58"/>
      <c r="F5" s="60"/>
      <c r="G5" s="60"/>
      <c r="H5" s="34"/>
      <c r="I5" s="34"/>
      <c r="J5" s="34"/>
      <c r="K5" s="34"/>
      <c r="L5" s="34"/>
      <c r="M5" s="32"/>
      <c r="N5" s="32"/>
    </row>
    <row r="6" spans="1:14" ht="13.5" customHeight="1">
      <c r="A6" s="33"/>
      <c r="B6" s="33"/>
      <c r="C6" s="31"/>
      <c r="D6" s="34"/>
      <c r="E6" s="34"/>
      <c r="F6" s="34"/>
      <c r="G6" s="34"/>
      <c r="H6" s="34"/>
      <c r="I6" s="34"/>
      <c r="J6" s="34"/>
      <c r="K6" s="34"/>
      <c r="L6" s="34"/>
      <c r="M6" s="32"/>
      <c r="N6" s="32"/>
    </row>
    <row r="7" spans="1:14" ht="22.5" customHeight="1">
      <c r="A7" s="93" t="s">
        <v>39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</row>
    <row r="8" spans="1:14" ht="18.75" customHeight="1">
      <c r="A8" s="63" t="s">
        <v>76</v>
      </c>
      <c r="B8" s="25"/>
      <c r="C8" s="65" t="s">
        <v>51</v>
      </c>
      <c r="D8" s="37"/>
      <c r="E8" s="64" t="s">
        <v>40</v>
      </c>
      <c r="F8" s="37"/>
      <c r="G8" s="64" t="s">
        <v>41</v>
      </c>
      <c r="H8" s="37"/>
      <c r="I8" s="64" t="s">
        <v>75</v>
      </c>
      <c r="J8" s="37"/>
      <c r="K8" s="96" t="s">
        <v>42</v>
      </c>
      <c r="L8" s="97"/>
      <c r="M8" s="37"/>
      <c r="N8" s="61"/>
    </row>
    <row r="9" spans="1:14" ht="21" customHeight="1">
      <c r="A9" s="76" t="s">
        <v>52</v>
      </c>
      <c r="B9" s="77"/>
      <c r="C9" s="62"/>
      <c r="D9" s="62"/>
      <c r="E9" s="62"/>
      <c r="F9" s="62"/>
      <c r="G9" s="62"/>
      <c r="H9" s="62"/>
      <c r="I9" s="62"/>
      <c r="J9" s="62"/>
      <c r="K9" s="57"/>
      <c r="L9" s="57"/>
      <c r="M9" s="57"/>
      <c r="N9" s="61"/>
    </row>
    <row r="10" spans="1:14" ht="19.5" customHeight="1">
      <c r="A10" s="78" t="s">
        <v>50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0"/>
    </row>
    <row r="11" spans="11:14" ht="11.25" customHeight="1">
      <c r="K11" s="36"/>
      <c r="L11" s="36"/>
      <c r="M11" s="36"/>
      <c r="N11" s="36"/>
    </row>
    <row r="12" spans="1:14" ht="27.75" customHeight="1">
      <c r="A12" s="70" t="s">
        <v>64</v>
      </c>
      <c r="B12" s="70"/>
      <c r="C12" s="70"/>
      <c r="D12" s="70"/>
      <c r="E12" s="70"/>
      <c r="F12" s="70"/>
      <c r="G12" s="70"/>
      <c r="H12" s="70"/>
      <c r="I12" s="70"/>
      <c r="J12" s="50" t="s">
        <v>44</v>
      </c>
      <c r="K12" s="50" t="s">
        <v>45</v>
      </c>
      <c r="L12" s="50" t="s">
        <v>46</v>
      </c>
      <c r="M12" s="50" t="s">
        <v>47</v>
      </c>
      <c r="N12" s="50" t="s">
        <v>55</v>
      </c>
    </row>
    <row r="13" spans="1:14" ht="29.25" customHeight="1">
      <c r="A13" s="81" t="s">
        <v>80</v>
      </c>
      <c r="B13" s="81"/>
      <c r="C13" s="81"/>
      <c r="D13" s="81"/>
      <c r="E13" s="81"/>
      <c r="F13" s="81"/>
      <c r="G13" s="81"/>
      <c r="H13" s="81"/>
      <c r="I13" s="81"/>
      <c r="J13" s="51"/>
      <c r="K13" s="51"/>
      <c r="L13" s="51"/>
      <c r="M13" s="51"/>
      <c r="N13" s="51"/>
    </row>
    <row r="14" spans="1:14" ht="18" customHeight="1">
      <c r="A14" s="81" t="s">
        <v>79</v>
      </c>
      <c r="B14" s="81"/>
      <c r="C14" s="81"/>
      <c r="D14" s="81"/>
      <c r="E14" s="81"/>
      <c r="F14" s="81"/>
      <c r="G14" s="81"/>
      <c r="H14" s="81"/>
      <c r="I14" s="81"/>
      <c r="J14" s="52"/>
      <c r="K14" s="52"/>
      <c r="L14" s="52"/>
      <c r="M14" s="52"/>
      <c r="N14" s="52"/>
    </row>
    <row r="15" spans="1:14" ht="10.5" customHeight="1">
      <c r="A15" s="42"/>
      <c r="B15" s="38"/>
      <c r="C15" s="39"/>
      <c r="D15" s="41"/>
      <c r="E15" s="43"/>
      <c r="F15" s="21"/>
      <c r="G15" s="21"/>
      <c r="H15" s="21"/>
      <c r="I15" s="21"/>
      <c r="J15" s="21"/>
      <c r="K15" s="21"/>
      <c r="L15" s="21"/>
      <c r="M15" s="40"/>
      <c r="N15" s="40"/>
    </row>
    <row r="16" spans="1:14" ht="27.75" customHeight="1">
      <c r="A16" s="70" t="s">
        <v>62</v>
      </c>
      <c r="B16" s="70"/>
      <c r="C16" s="70"/>
      <c r="D16" s="70"/>
      <c r="E16" s="70"/>
      <c r="F16" s="70"/>
      <c r="G16" s="70"/>
      <c r="H16" s="70"/>
      <c r="I16" s="70"/>
      <c r="J16" s="50" t="s">
        <v>44</v>
      </c>
      <c r="K16" s="50" t="s">
        <v>45</v>
      </c>
      <c r="L16" s="50" t="s">
        <v>46</v>
      </c>
      <c r="M16" s="50" t="s">
        <v>47</v>
      </c>
      <c r="N16" s="50" t="s">
        <v>55</v>
      </c>
    </row>
    <row r="17" spans="1:14" ht="14.25">
      <c r="A17" s="74" t="s">
        <v>66</v>
      </c>
      <c r="B17" s="74"/>
      <c r="C17" s="74"/>
      <c r="D17" s="74"/>
      <c r="E17" s="74"/>
      <c r="F17" s="74"/>
      <c r="G17" s="74"/>
      <c r="H17" s="74"/>
      <c r="I17" s="74"/>
      <c r="J17" s="51"/>
      <c r="K17" s="51"/>
      <c r="L17" s="51"/>
      <c r="M17" s="51"/>
      <c r="N17" s="51"/>
    </row>
    <row r="18" spans="1:14" ht="14.25">
      <c r="A18" s="74" t="s">
        <v>65</v>
      </c>
      <c r="B18" s="74"/>
      <c r="C18" s="74"/>
      <c r="D18" s="74"/>
      <c r="E18" s="74"/>
      <c r="F18" s="74"/>
      <c r="G18" s="74"/>
      <c r="H18" s="74"/>
      <c r="I18" s="74"/>
      <c r="J18" s="51"/>
      <c r="K18" s="51"/>
      <c r="L18" s="51"/>
      <c r="M18" s="51"/>
      <c r="N18" s="51"/>
    </row>
    <row r="19" spans="1:14" ht="14.25">
      <c r="A19" s="74" t="s">
        <v>53</v>
      </c>
      <c r="B19" s="74"/>
      <c r="C19" s="74"/>
      <c r="D19" s="74"/>
      <c r="E19" s="74"/>
      <c r="F19" s="74"/>
      <c r="G19" s="74"/>
      <c r="H19" s="74"/>
      <c r="I19" s="74"/>
      <c r="J19" s="51"/>
      <c r="K19" s="51"/>
      <c r="L19" s="51"/>
      <c r="M19" s="51"/>
      <c r="N19" s="51"/>
    </row>
    <row r="20" spans="1:14" ht="14.25">
      <c r="A20" s="74" t="s">
        <v>54</v>
      </c>
      <c r="B20" s="74"/>
      <c r="C20" s="74"/>
      <c r="D20" s="74"/>
      <c r="E20" s="74"/>
      <c r="F20" s="74"/>
      <c r="G20" s="74"/>
      <c r="H20" s="74"/>
      <c r="I20" s="74"/>
      <c r="J20" s="51"/>
      <c r="K20" s="51"/>
      <c r="L20" s="51"/>
      <c r="M20" s="51"/>
      <c r="N20" s="51"/>
    </row>
    <row r="21" spans="1:14" ht="14.25">
      <c r="A21" s="45"/>
      <c r="B21" s="46"/>
      <c r="C21" s="39"/>
      <c r="D21" s="41"/>
      <c r="E21" s="47"/>
      <c r="F21" s="21"/>
      <c r="G21" s="21"/>
      <c r="H21" s="21"/>
      <c r="I21" s="21"/>
      <c r="J21" s="21"/>
      <c r="K21" s="21"/>
      <c r="L21" s="21"/>
      <c r="M21" s="48"/>
      <c r="N21" s="48"/>
    </row>
    <row r="22" spans="1:14" ht="27" customHeight="1">
      <c r="A22" s="70" t="s">
        <v>57</v>
      </c>
      <c r="B22" s="70"/>
      <c r="C22" s="70"/>
      <c r="D22" s="70"/>
      <c r="E22" s="70"/>
      <c r="F22" s="70"/>
      <c r="G22" s="70"/>
      <c r="H22" s="70"/>
      <c r="I22" s="70"/>
      <c r="J22" s="50" t="s">
        <v>44</v>
      </c>
      <c r="K22" s="50" t="s">
        <v>45</v>
      </c>
      <c r="L22" s="50" t="s">
        <v>46</v>
      </c>
      <c r="M22" s="50" t="s">
        <v>47</v>
      </c>
      <c r="N22" s="50" t="s">
        <v>55</v>
      </c>
    </row>
    <row r="23" spans="1:14" ht="15.75" customHeight="1">
      <c r="A23" s="75" t="s">
        <v>67</v>
      </c>
      <c r="B23" s="75"/>
      <c r="C23" s="75"/>
      <c r="D23" s="75"/>
      <c r="E23" s="75"/>
      <c r="F23" s="75"/>
      <c r="G23" s="75"/>
      <c r="H23" s="75"/>
      <c r="I23" s="75"/>
      <c r="J23" s="53"/>
      <c r="K23" s="53"/>
      <c r="L23" s="53"/>
      <c r="M23" s="53"/>
      <c r="N23" s="53"/>
    </row>
    <row r="24" spans="1:14" ht="14.25">
      <c r="A24" s="75" t="s">
        <v>83</v>
      </c>
      <c r="B24" s="75"/>
      <c r="C24" s="75"/>
      <c r="D24" s="75"/>
      <c r="E24" s="75"/>
      <c r="F24" s="75"/>
      <c r="G24" s="75"/>
      <c r="H24" s="75"/>
      <c r="I24" s="75"/>
      <c r="J24" s="53"/>
      <c r="K24" s="53"/>
      <c r="L24" s="53"/>
      <c r="M24" s="53"/>
      <c r="N24" s="53"/>
    </row>
    <row r="25" spans="1:14" ht="14.25">
      <c r="A25" s="75" t="s">
        <v>81</v>
      </c>
      <c r="B25" s="75"/>
      <c r="C25" s="75"/>
      <c r="D25" s="75"/>
      <c r="E25" s="75"/>
      <c r="F25" s="75"/>
      <c r="G25" s="75"/>
      <c r="H25" s="75"/>
      <c r="I25" s="75"/>
      <c r="J25" s="53"/>
      <c r="K25" s="53"/>
      <c r="L25" s="53"/>
      <c r="M25" s="53"/>
      <c r="N25" s="53"/>
    </row>
    <row r="26" spans="1:14" ht="14.25">
      <c r="A26" s="74" t="s">
        <v>77</v>
      </c>
      <c r="B26" s="74"/>
      <c r="C26" s="74"/>
      <c r="D26" s="74"/>
      <c r="E26" s="74"/>
      <c r="F26" s="74"/>
      <c r="G26" s="74"/>
      <c r="H26" s="74"/>
      <c r="I26" s="74"/>
      <c r="J26" s="53"/>
      <c r="K26" s="53"/>
      <c r="L26" s="53"/>
      <c r="M26" s="53"/>
      <c r="N26" s="53"/>
    </row>
    <row r="27" spans="1:14" ht="14.25">
      <c r="A27" s="74" t="s">
        <v>82</v>
      </c>
      <c r="B27" s="74"/>
      <c r="C27" s="74"/>
      <c r="D27" s="74"/>
      <c r="E27" s="74"/>
      <c r="F27" s="74"/>
      <c r="G27" s="74"/>
      <c r="H27" s="74"/>
      <c r="I27" s="74"/>
      <c r="J27" s="53"/>
      <c r="K27" s="53"/>
      <c r="L27" s="53"/>
      <c r="M27" s="53"/>
      <c r="N27" s="53"/>
    </row>
    <row r="28" spans="1:14" ht="14.25">
      <c r="A28" s="74" t="s">
        <v>78</v>
      </c>
      <c r="B28" s="74"/>
      <c r="C28" s="74"/>
      <c r="D28" s="74"/>
      <c r="E28" s="74"/>
      <c r="F28" s="74"/>
      <c r="G28" s="74"/>
      <c r="H28" s="74"/>
      <c r="I28" s="74"/>
      <c r="J28" s="53"/>
      <c r="K28" s="53"/>
      <c r="L28" s="53"/>
      <c r="M28" s="53"/>
      <c r="N28" s="53"/>
    </row>
    <row r="29" spans="1:14" ht="14.25">
      <c r="A29" s="74" t="s">
        <v>84</v>
      </c>
      <c r="B29" s="74"/>
      <c r="C29" s="74"/>
      <c r="D29" s="74"/>
      <c r="E29" s="74"/>
      <c r="F29" s="74"/>
      <c r="G29" s="74"/>
      <c r="H29" s="74"/>
      <c r="I29" s="74"/>
      <c r="J29" s="53"/>
      <c r="K29" s="53"/>
      <c r="L29" s="53"/>
      <c r="M29" s="53"/>
      <c r="N29" s="53"/>
    </row>
    <row r="30" spans="1:14" ht="14.25">
      <c r="A30" s="69" t="s">
        <v>85</v>
      </c>
      <c r="B30" s="69"/>
      <c r="C30" s="69"/>
      <c r="D30" s="69"/>
      <c r="E30" s="69"/>
      <c r="F30" s="69"/>
      <c r="G30" s="69"/>
      <c r="H30" s="69"/>
      <c r="I30" s="69"/>
      <c r="J30" s="53"/>
      <c r="K30" s="53"/>
      <c r="L30" s="53"/>
      <c r="M30" s="53"/>
      <c r="N30" s="53"/>
    </row>
    <row r="31" spans="1:14" ht="14.25">
      <c r="A31" s="74" t="s">
        <v>86</v>
      </c>
      <c r="B31" s="74"/>
      <c r="C31" s="74"/>
      <c r="D31" s="74"/>
      <c r="E31" s="74"/>
      <c r="F31" s="74"/>
      <c r="G31" s="74"/>
      <c r="H31" s="74"/>
      <c r="I31" s="74"/>
      <c r="J31" s="53"/>
      <c r="K31" s="53"/>
      <c r="L31" s="53"/>
      <c r="M31" s="53"/>
      <c r="N31" s="53"/>
    </row>
    <row r="32" spans="1:14" ht="14.25">
      <c r="A32" s="74" t="s">
        <v>87</v>
      </c>
      <c r="B32" s="74"/>
      <c r="C32" s="74"/>
      <c r="D32" s="74"/>
      <c r="E32" s="74"/>
      <c r="F32" s="74"/>
      <c r="G32" s="74"/>
      <c r="H32" s="74"/>
      <c r="I32" s="74"/>
      <c r="J32" s="53"/>
      <c r="K32" s="53"/>
      <c r="L32" s="53"/>
      <c r="M32" s="53"/>
      <c r="N32" s="53"/>
    </row>
    <row r="33" spans="1:14" ht="8.25" customHeight="1">
      <c r="A33" s="44"/>
      <c r="B33" s="49"/>
      <c r="C33" s="2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36.75" customHeight="1">
      <c r="A34" s="70" t="s">
        <v>48</v>
      </c>
      <c r="B34" s="70"/>
      <c r="C34" s="70"/>
      <c r="D34" s="70"/>
      <c r="E34" s="70"/>
      <c r="F34" s="70"/>
      <c r="G34" s="70"/>
      <c r="H34" s="70"/>
      <c r="I34" s="70"/>
      <c r="J34" s="50" t="s">
        <v>44</v>
      </c>
      <c r="K34" s="50" t="s">
        <v>45</v>
      </c>
      <c r="L34" s="50" t="s">
        <v>46</v>
      </c>
      <c r="M34" s="50" t="s">
        <v>47</v>
      </c>
      <c r="N34" s="50" t="s">
        <v>55</v>
      </c>
    </row>
    <row r="35" spans="1:14" ht="14.25">
      <c r="A35" s="71" t="s">
        <v>43</v>
      </c>
      <c r="B35" s="71"/>
      <c r="C35" s="71"/>
      <c r="D35" s="71"/>
      <c r="E35" s="71"/>
      <c r="F35" s="71"/>
      <c r="G35" s="71"/>
      <c r="H35" s="71"/>
      <c r="I35" s="71"/>
      <c r="J35" s="53"/>
      <c r="K35" s="53"/>
      <c r="L35" s="53"/>
      <c r="M35" s="53"/>
      <c r="N35" s="53"/>
    </row>
    <row r="36" spans="1:14" ht="14.25">
      <c r="A36" s="71" t="s">
        <v>74</v>
      </c>
      <c r="B36" s="71"/>
      <c r="C36" s="71"/>
      <c r="D36" s="71"/>
      <c r="E36" s="71"/>
      <c r="F36" s="71"/>
      <c r="G36" s="71"/>
      <c r="H36" s="71"/>
      <c r="I36" s="71"/>
      <c r="J36" s="53"/>
      <c r="K36" s="53"/>
      <c r="L36" s="53"/>
      <c r="M36" s="53"/>
      <c r="N36" s="53"/>
    </row>
    <row r="37" spans="1:14" ht="14.25">
      <c r="A37" s="71" t="s">
        <v>49</v>
      </c>
      <c r="B37" s="71"/>
      <c r="C37" s="71"/>
      <c r="D37" s="71"/>
      <c r="E37" s="71"/>
      <c r="F37" s="71"/>
      <c r="G37" s="71"/>
      <c r="H37" s="71"/>
      <c r="I37" s="71"/>
      <c r="J37" s="53"/>
      <c r="K37" s="53"/>
      <c r="L37" s="53"/>
      <c r="M37" s="53"/>
      <c r="N37" s="53"/>
    </row>
    <row r="38" spans="1:14" ht="14.25" customHeight="1">
      <c r="A38" s="72" t="s">
        <v>88</v>
      </c>
      <c r="B38" s="72"/>
      <c r="C38" s="72"/>
      <c r="D38" s="72"/>
      <c r="E38" s="72"/>
      <c r="F38" s="72"/>
      <c r="G38" s="72"/>
      <c r="H38" s="72"/>
      <c r="I38" s="72"/>
      <c r="J38" s="53"/>
      <c r="K38" s="53"/>
      <c r="L38" s="53"/>
      <c r="M38" s="53"/>
      <c r="N38" s="53"/>
    </row>
    <row r="39" spans="1:14" ht="14.25" customHeight="1">
      <c r="A39" s="72" t="s">
        <v>89</v>
      </c>
      <c r="B39" s="72"/>
      <c r="C39" s="72"/>
      <c r="D39" s="72"/>
      <c r="E39" s="72"/>
      <c r="F39" s="72"/>
      <c r="G39" s="72"/>
      <c r="H39" s="72"/>
      <c r="I39" s="72"/>
      <c r="J39" s="53"/>
      <c r="K39" s="53"/>
      <c r="L39" s="53"/>
      <c r="M39" s="53"/>
      <c r="N39" s="53"/>
    </row>
    <row r="40" ht="9" customHeight="1"/>
    <row r="41" spans="1:14" ht="24.75" customHeight="1">
      <c r="A41" s="70" t="s">
        <v>59</v>
      </c>
      <c r="B41" s="70"/>
      <c r="C41" s="70"/>
      <c r="D41" s="70"/>
      <c r="E41" s="70"/>
      <c r="F41" s="70"/>
      <c r="G41" s="70"/>
      <c r="H41" s="70"/>
      <c r="I41" s="70"/>
      <c r="J41" s="50" t="s">
        <v>44</v>
      </c>
      <c r="K41" s="50" t="s">
        <v>45</v>
      </c>
      <c r="L41" s="50" t="s">
        <v>46</v>
      </c>
      <c r="M41" s="50" t="s">
        <v>47</v>
      </c>
      <c r="N41" s="50" t="s">
        <v>55</v>
      </c>
    </row>
    <row r="42" spans="1:14" ht="14.25">
      <c r="A42" s="73" t="s">
        <v>60</v>
      </c>
      <c r="B42" s="73"/>
      <c r="C42" s="73"/>
      <c r="D42" s="73"/>
      <c r="E42" s="73"/>
      <c r="F42" s="73"/>
      <c r="G42" s="73"/>
      <c r="H42" s="73"/>
      <c r="I42" s="73"/>
      <c r="J42" s="54"/>
      <c r="K42" s="54"/>
      <c r="L42" s="54"/>
      <c r="M42" s="54"/>
      <c r="N42" s="54"/>
    </row>
    <row r="43" spans="1:14" ht="14.25">
      <c r="A43" s="69" t="s">
        <v>73</v>
      </c>
      <c r="B43" s="69"/>
      <c r="C43" s="69"/>
      <c r="D43" s="69"/>
      <c r="E43" s="69"/>
      <c r="F43" s="69"/>
      <c r="G43" s="69"/>
      <c r="H43" s="69"/>
      <c r="I43" s="69"/>
      <c r="J43" s="54"/>
      <c r="K43" s="54"/>
      <c r="L43" s="54"/>
      <c r="M43" s="54"/>
      <c r="N43" s="54"/>
    </row>
    <row r="44" spans="1:14" ht="14.25">
      <c r="A44" s="69" t="s">
        <v>61</v>
      </c>
      <c r="B44" s="69"/>
      <c r="C44" s="69"/>
      <c r="D44" s="69"/>
      <c r="E44" s="69"/>
      <c r="F44" s="69"/>
      <c r="G44" s="69"/>
      <c r="H44" s="69"/>
      <c r="I44" s="69"/>
      <c r="J44" s="54"/>
      <c r="K44" s="54"/>
      <c r="L44" s="54"/>
      <c r="M44" s="54"/>
      <c r="N44" s="54"/>
    </row>
    <row r="45" ht="12" customHeight="1"/>
    <row r="46" spans="1:14" ht="24.75" customHeight="1">
      <c r="A46" s="70" t="s">
        <v>58</v>
      </c>
      <c r="B46" s="70"/>
      <c r="C46" s="70"/>
      <c r="D46" s="70"/>
      <c r="E46" s="70"/>
      <c r="F46" s="70"/>
      <c r="G46" s="70"/>
      <c r="H46" s="70"/>
      <c r="I46" s="70"/>
      <c r="J46" s="50" t="s">
        <v>44</v>
      </c>
      <c r="K46" s="50" t="s">
        <v>45</v>
      </c>
      <c r="L46" s="50" t="s">
        <v>46</v>
      </c>
      <c r="M46" s="50" t="s">
        <v>47</v>
      </c>
      <c r="N46" s="50" t="s">
        <v>55</v>
      </c>
    </row>
    <row r="47" spans="1:14" ht="14.25">
      <c r="A47" s="69" t="s">
        <v>68</v>
      </c>
      <c r="B47" s="69"/>
      <c r="C47" s="69"/>
      <c r="D47" s="69"/>
      <c r="E47" s="69"/>
      <c r="F47" s="69"/>
      <c r="G47" s="69"/>
      <c r="H47" s="69"/>
      <c r="I47" s="69"/>
      <c r="J47" s="25"/>
      <c r="K47" s="25"/>
      <c r="L47" s="25"/>
      <c r="M47" s="25"/>
      <c r="N47" s="25"/>
    </row>
    <row r="48" spans="1:14" ht="14.25">
      <c r="A48" s="69" t="s">
        <v>69</v>
      </c>
      <c r="B48" s="69"/>
      <c r="C48" s="69"/>
      <c r="D48" s="69"/>
      <c r="E48" s="69"/>
      <c r="F48" s="69"/>
      <c r="G48" s="69"/>
      <c r="H48" s="69"/>
      <c r="I48" s="69"/>
      <c r="J48" s="25"/>
      <c r="K48" s="25"/>
      <c r="L48" s="25"/>
      <c r="M48" s="25"/>
      <c r="N48" s="25"/>
    </row>
    <row r="49" spans="1:14" ht="14.25">
      <c r="A49" s="69" t="s">
        <v>70</v>
      </c>
      <c r="B49" s="69"/>
      <c r="C49" s="69"/>
      <c r="D49" s="69"/>
      <c r="E49" s="69"/>
      <c r="F49" s="69"/>
      <c r="G49" s="69"/>
      <c r="H49" s="69"/>
      <c r="I49" s="69"/>
      <c r="J49" s="25"/>
      <c r="K49" s="25"/>
      <c r="L49" s="25"/>
      <c r="M49" s="25"/>
      <c r="N49" s="25"/>
    </row>
    <row r="50" spans="1:14" ht="9.75" customHeight="1">
      <c r="A50" s="56"/>
      <c r="B50" s="56"/>
      <c r="C50" s="56"/>
      <c r="D50" s="56"/>
      <c r="E50" s="56"/>
      <c r="F50" s="56"/>
      <c r="G50" s="56"/>
      <c r="H50" s="56"/>
      <c r="I50" s="56"/>
      <c r="J50" s="7"/>
      <c r="K50" s="7"/>
      <c r="L50" s="7"/>
      <c r="M50" s="7"/>
      <c r="N50" s="7"/>
    </row>
    <row r="51" spans="1:14" ht="24.75" customHeight="1">
      <c r="A51" s="70" t="s">
        <v>63</v>
      </c>
      <c r="B51" s="70"/>
      <c r="C51" s="70"/>
      <c r="D51" s="70"/>
      <c r="E51" s="70"/>
      <c r="F51" s="70"/>
      <c r="G51" s="70"/>
      <c r="H51" s="70"/>
      <c r="I51" s="70"/>
      <c r="J51" s="50" t="s">
        <v>44</v>
      </c>
      <c r="K51" s="50" t="s">
        <v>45</v>
      </c>
      <c r="L51" s="50" t="s">
        <v>46</v>
      </c>
      <c r="M51" s="50" t="s">
        <v>47</v>
      </c>
      <c r="N51" s="50" t="s">
        <v>55</v>
      </c>
    </row>
    <row r="52" spans="1:14" ht="14.25">
      <c r="A52" s="69" t="s">
        <v>71</v>
      </c>
      <c r="B52" s="69"/>
      <c r="C52" s="69"/>
      <c r="D52" s="69"/>
      <c r="E52" s="69"/>
      <c r="F52" s="69"/>
      <c r="G52" s="69"/>
      <c r="H52" s="69"/>
      <c r="I52" s="69"/>
      <c r="J52" s="25"/>
      <c r="K52" s="25"/>
      <c r="L52" s="25"/>
      <c r="M52" s="25"/>
      <c r="N52" s="25"/>
    </row>
    <row r="53" spans="1:14" ht="14.25">
      <c r="A53" s="69" t="s">
        <v>72</v>
      </c>
      <c r="B53" s="69"/>
      <c r="C53" s="69"/>
      <c r="D53" s="69"/>
      <c r="E53" s="69"/>
      <c r="F53" s="69"/>
      <c r="G53" s="69"/>
      <c r="H53" s="69"/>
      <c r="I53" s="69"/>
      <c r="J53" s="25"/>
      <c r="K53" s="25"/>
      <c r="L53" s="25"/>
      <c r="M53" s="25"/>
      <c r="N53" s="25"/>
    </row>
    <row r="54" ht="14.25">
      <c r="C54" s="6"/>
    </row>
    <row r="55" spans="1:14" ht="14.25">
      <c r="A55" s="68" t="s">
        <v>56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7" s="66" customFormat="1" ht="14.25">
      <c r="C57" s="67"/>
    </row>
    <row r="58" s="66" customFormat="1" ht="14.25">
      <c r="C58" s="67"/>
    </row>
    <row r="59" s="66" customFormat="1" ht="14.25">
      <c r="C59" s="67"/>
    </row>
    <row r="60" s="66" customFormat="1" ht="14.25">
      <c r="C60" s="67"/>
    </row>
    <row r="61" s="66" customFormat="1" ht="14.25">
      <c r="C61" s="67"/>
    </row>
    <row r="62" s="66" customFormat="1" ht="14.25">
      <c r="C62" s="67"/>
    </row>
    <row r="63" s="66" customFormat="1" ht="14.25">
      <c r="C63" s="67"/>
    </row>
    <row r="64" s="66" customFormat="1" ht="14.25">
      <c r="C64" s="67"/>
    </row>
    <row r="65" s="66" customFormat="1" ht="14.25">
      <c r="C65" s="67"/>
    </row>
    <row r="66" s="66" customFormat="1" ht="14.25">
      <c r="C66" s="67"/>
    </row>
    <row r="67" s="66" customFormat="1" ht="14.25">
      <c r="C67" s="67"/>
    </row>
    <row r="68" s="66" customFormat="1" ht="14.25">
      <c r="C68" s="67"/>
    </row>
    <row r="69" s="66" customFormat="1" ht="14.25">
      <c r="C69" s="67"/>
    </row>
    <row r="70" s="66" customFormat="1" ht="14.25">
      <c r="C70" s="67"/>
    </row>
    <row r="71" s="66" customFormat="1" ht="14.25">
      <c r="C71" s="67"/>
    </row>
    <row r="72" s="66" customFormat="1" ht="14.25">
      <c r="C72" s="67"/>
    </row>
    <row r="73" s="66" customFormat="1" ht="14.25">
      <c r="C73" s="67"/>
    </row>
    <row r="74" s="66" customFormat="1" ht="14.25">
      <c r="C74" s="67"/>
    </row>
    <row r="75" s="66" customFormat="1" ht="14.25">
      <c r="C75" s="67"/>
    </row>
    <row r="76" s="66" customFormat="1" ht="14.25">
      <c r="C76" s="67"/>
    </row>
    <row r="77" s="66" customFormat="1" ht="14.25">
      <c r="C77" s="67"/>
    </row>
    <row r="78" s="66" customFormat="1" ht="14.25">
      <c r="C78" s="67"/>
    </row>
    <row r="79" s="66" customFormat="1" ht="14.25">
      <c r="C79" s="67"/>
    </row>
    <row r="80" s="66" customFormat="1" ht="14.25">
      <c r="C80" s="67"/>
    </row>
    <row r="81" s="66" customFormat="1" ht="14.25">
      <c r="C81" s="67"/>
    </row>
    <row r="82" s="66" customFormat="1" ht="14.25">
      <c r="C82" s="67"/>
    </row>
    <row r="83" s="66" customFormat="1" ht="14.25">
      <c r="C83" s="67"/>
    </row>
    <row r="84" s="66" customFormat="1" ht="14.25">
      <c r="C84" s="67"/>
    </row>
    <row r="85" s="66" customFormat="1" ht="14.25">
      <c r="C85" s="67"/>
    </row>
    <row r="86" s="66" customFormat="1" ht="14.25">
      <c r="C86" s="67"/>
    </row>
    <row r="87" s="66" customFormat="1" ht="14.25">
      <c r="C87" s="67"/>
    </row>
    <row r="88" s="66" customFormat="1" ht="14.25">
      <c r="C88" s="67"/>
    </row>
    <row r="89" s="66" customFormat="1" ht="14.25">
      <c r="C89" s="67"/>
    </row>
    <row r="90" s="66" customFormat="1" ht="14.25">
      <c r="C90" s="67"/>
    </row>
    <row r="91" s="66" customFormat="1" ht="14.25">
      <c r="C91" s="67"/>
    </row>
    <row r="92" s="66" customFormat="1" ht="14.25">
      <c r="C92" s="67"/>
    </row>
    <row r="93" s="66" customFormat="1" ht="14.25">
      <c r="C93" s="67"/>
    </row>
    <row r="94" s="66" customFormat="1" ht="14.25">
      <c r="C94" s="67"/>
    </row>
    <row r="95" s="66" customFormat="1" ht="14.25">
      <c r="C95" s="67"/>
    </row>
    <row r="96" s="66" customFormat="1" ht="14.25">
      <c r="C96" s="67"/>
    </row>
    <row r="97" s="66" customFormat="1" ht="14.25">
      <c r="C97" s="67"/>
    </row>
    <row r="98" s="66" customFormat="1" ht="14.25">
      <c r="C98" s="67"/>
    </row>
    <row r="99" s="66" customFormat="1" ht="14.25">
      <c r="C99" s="67"/>
    </row>
    <row r="100" s="66" customFormat="1" ht="14.25">
      <c r="C100" s="67"/>
    </row>
    <row r="101" s="66" customFormat="1" ht="14.25">
      <c r="C101" s="67"/>
    </row>
    <row r="102" s="66" customFormat="1" ht="14.25">
      <c r="C102" s="67"/>
    </row>
    <row r="103" s="66" customFormat="1" ht="14.25">
      <c r="C103" s="67"/>
    </row>
    <row r="104" s="66" customFormat="1" ht="14.25">
      <c r="C104" s="67"/>
    </row>
    <row r="105" s="66" customFormat="1" ht="14.25">
      <c r="C105" s="67"/>
    </row>
    <row r="106" s="66" customFormat="1" ht="14.25">
      <c r="C106" s="67"/>
    </row>
    <row r="107" s="66" customFormat="1" ht="14.25">
      <c r="C107" s="67"/>
    </row>
    <row r="108" s="66" customFormat="1" ht="14.25">
      <c r="C108" s="67"/>
    </row>
    <row r="109" s="66" customFormat="1" ht="14.25">
      <c r="C109" s="67"/>
    </row>
    <row r="110" s="66" customFormat="1" ht="14.25">
      <c r="C110" s="67"/>
    </row>
    <row r="111" s="66" customFormat="1" ht="14.25">
      <c r="C111" s="67"/>
    </row>
    <row r="112" s="66" customFormat="1" ht="14.25">
      <c r="C112" s="67"/>
    </row>
    <row r="113" s="66" customFormat="1" ht="14.25">
      <c r="C113" s="67"/>
    </row>
    <row r="114" s="66" customFormat="1" ht="14.25">
      <c r="C114" s="67"/>
    </row>
    <row r="115" s="66" customFormat="1" ht="14.25">
      <c r="C115" s="67"/>
    </row>
    <row r="116" s="66" customFormat="1" ht="14.25">
      <c r="C116" s="67"/>
    </row>
    <row r="117" s="66" customFormat="1" ht="14.25">
      <c r="C117" s="67"/>
    </row>
    <row r="118" s="66" customFormat="1" ht="14.25">
      <c r="C118" s="67"/>
    </row>
    <row r="119" s="66" customFormat="1" ht="14.25">
      <c r="C119" s="67"/>
    </row>
    <row r="120" s="66" customFormat="1" ht="14.25">
      <c r="C120" s="67"/>
    </row>
    <row r="121" s="66" customFormat="1" ht="14.25">
      <c r="C121" s="67"/>
    </row>
    <row r="122" s="66" customFormat="1" ht="14.25">
      <c r="C122" s="67"/>
    </row>
    <row r="123" s="66" customFormat="1" ht="14.25">
      <c r="C123" s="67"/>
    </row>
    <row r="124" s="66" customFormat="1" ht="14.25">
      <c r="C124" s="67"/>
    </row>
    <row r="125" s="66" customFormat="1" ht="14.25">
      <c r="C125" s="67"/>
    </row>
    <row r="126" s="66" customFormat="1" ht="14.25">
      <c r="C126" s="67"/>
    </row>
    <row r="127" s="66" customFormat="1" ht="14.25">
      <c r="C127" s="67"/>
    </row>
    <row r="128" s="66" customFormat="1" ht="14.25">
      <c r="C128" s="67"/>
    </row>
    <row r="129" s="66" customFormat="1" ht="14.25">
      <c r="C129" s="67"/>
    </row>
    <row r="130" s="66" customFormat="1" ht="14.25">
      <c r="C130" s="67"/>
    </row>
    <row r="131" s="66" customFormat="1" ht="14.25">
      <c r="C131" s="67"/>
    </row>
    <row r="132" s="66" customFormat="1" ht="14.25">
      <c r="C132" s="67"/>
    </row>
    <row r="133" s="66" customFormat="1" ht="14.25">
      <c r="C133" s="67"/>
    </row>
    <row r="134" s="66" customFormat="1" ht="14.25">
      <c r="C134" s="67"/>
    </row>
    <row r="135" s="66" customFormat="1" ht="14.25">
      <c r="C135" s="67"/>
    </row>
    <row r="136" s="66" customFormat="1" ht="14.25">
      <c r="C136" s="67"/>
    </row>
    <row r="137" s="66" customFormat="1" ht="14.25">
      <c r="C137" s="67"/>
    </row>
    <row r="138" s="66" customFormat="1" ht="14.25">
      <c r="C138" s="67"/>
    </row>
    <row r="139" s="66" customFormat="1" ht="14.25">
      <c r="C139" s="67"/>
    </row>
    <row r="140" s="66" customFormat="1" ht="14.25">
      <c r="C140" s="67"/>
    </row>
    <row r="141" s="66" customFormat="1" ht="14.25">
      <c r="C141" s="67"/>
    </row>
    <row r="142" s="66" customFormat="1" ht="14.25">
      <c r="C142" s="67"/>
    </row>
    <row r="143" s="66" customFormat="1" ht="14.25">
      <c r="C143" s="67"/>
    </row>
    <row r="144" s="66" customFormat="1" ht="14.25">
      <c r="C144" s="67"/>
    </row>
    <row r="145" s="66" customFormat="1" ht="14.25">
      <c r="C145" s="67"/>
    </row>
    <row r="146" s="66" customFormat="1" ht="14.25">
      <c r="C146" s="67"/>
    </row>
    <row r="147" s="66" customFormat="1" ht="14.25">
      <c r="C147" s="67"/>
    </row>
    <row r="148" s="66" customFormat="1" ht="14.25">
      <c r="C148" s="67"/>
    </row>
    <row r="149" s="66" customFormat="1" ht="14.25">
      <c r="C149" s="67"/>
    </row>
    <row r="150" s="66" customFormat="1" ht="14.25">
      <c r="C150" s="67"/>
    </row>
    <row r="151" s="66" customFormat="1" ht="14.25">
      <c r="C151" s="67"/>
    </row>
    <row r="152" s="66" customFormat="1" ht="14.25">
      <c r="C152" s="67"/>
    </row>
    <row r="153" s="66" customFormat="1" ht="14.25">
      <c r="C153" s="67"/>
    </row>
    <row r="154" s="66" customFormat="1" ht="14.25">
      <c r="C154" s="67"/>
    </row>
    <row r="155" s="66" customFormat="1" ht="14.25">
      <c r="C155" s="67"/>
    </row>
    <row r="156" s="66" customFormat="1" ht="14.25">
      <c r="C156" s="67"/>
    </row>
    <row r="157" s="66" customFormat="1" ht="14.25">
      <c r="C157" s="67"/>
    </row>
    <row r="158" s="66" customFormat="1" ht="14.25">
      <c r="C158" s="67"/>
    </row>
    <row r="159" s="66" customFormat="1" ht="14.25">
      <c r="C159" s="67"/>
    </row>
    <row r="160" s="66" customFormat="1" ht="14.25">
      <c r="C160" s="67"/>
    </row>
    <row r="161" s="66" customFormat="1" ht="14.25">
      <c r="C161" s="67"/>
    </row>
    <row r="162" s="66" customFormat="1" ht="14.25">
      <c r="C162" s="67"/>
    </row>
    <row r="163" s="66" customFormat="1" ht="14.25">
      <c r="C163" s="67"/>
    </row>
    <row r="164" s="66" customFormat="1" ht="14.25">
      <c r="C164" s="67"/>
    </row>
    <row r="165" s="66" customFormat="1" ht="14.25">
      <c r="C165" s="67"/>
    </row>
    <row r="166" s="66" customFormat="1" ht="14.25">
      <c r="C166" s="67"/>
    </row>
    <row r="167" s="66" customFormat="1" ht="14.25">
      <c r="C167" s="67"/>
    </row>
    <row r="168" s="66" customFormat="1" ht="14.25">
      <c r="C168" s="67"/>
    </row>
    <row r="169" s="66" customFormat="1" ht="14.25">
      <c r="C169" s="67"/>
    </row>
    <row r="170" s="66" customFormat="1" ht="14.25">
      <c r="C170" s="67"/>
    </row>
    <row r="171" s="66" customFormat="1" ht="14.25">
      <c r="C171" s="67"/>
    </row>
    <row r="172" s="66" customFormat="1" ht="14.25">
      <c r="C172" s="67"/>
    </row>
    <row r="173" s="66" customFormat="1" ht="14.25">
      <c r="C173" s="67"/>
    </row>
    <row r="174" s="66" customFormat="1" ht="14.25">
      <c r="C174" s="67"/>
    </row>
    <row r="175" s="66" customFormat="1" ht="14.25">
      <c r="C175" s="67"/>
    </row>
    <row r="176" s="66" customFormat="1" ht="14.25">
      <c r="C176" s="67"/>
    </row>
    <row r="177" s="66" customFormat="1" ht="14.25">
      <c r="C177" s="67"/>
    </row>
    <row r="178" s="66" customFormat="1" ht="14.25">
      <c r="C178" s="67"/>
    </row>
    <row r="179" s="66" customFormat="1" ht="14.25">
      <c r="C179" s="67"/>
    </row>
    <row r="180" s="66" customFormat="1" ht="14.25">
      <c r="C180" s="67"/>
    </row>
    <row r="181" s="66" customFormat="1" ht="14.25">
      <c r="C181" s="67"/>
    </row>
    <row r="182" s="66" customFormat="1" ht="14.25">
      <c r="C182" s="67"/>
    </row>
    <row r="183" s="66" customFormat="1" ht="14.25">
      <c r="C183" s="67"/>
    </row>
    <row r="184" s="66" customFormat="1" ht="14.25">
      <c r="C184" s="67"/>
    </row>
    <row r="185" s="66" customFormat="1" ht="14.25">
      <c r="C185" s="67"/>
    </row>
    <row r="186" s="66" customFormat="1" ht="14.25">
      <c r="C186" s="67"/>
    </row>
    <row r="187" s="66" customFormat="1" ht="14.25">
      <c r="C187" s="67"/>
    </row>
    <row r="188" s="66" customFormat="1" ht="14.25">
      <c r="C188" s="67"/>
    </row>
    <row r="189" s="66" customFormat="1" ht="14.25">
      <c r="C189" s="67"/>
    </row>
    <row r="190" s="66" customFormat="1" ht="14.25">
      <c r="C190" s="67"/>
    </row>
    <row r="191" s="66" customFormat="1" ht="14.25">
      <c r="C191" s="67"/>
    </row>
    <row r="192" s="66" customFormat="1" ht="14.25">
      <c r="C192" s="67"/>
    </row>
    <row r="193" s="66" customFormat="1" ht="14.25">
      <c r="C193" s="67"/>
    </row>
    <row r="194" s="66" customFormat="1" ht="14.25">
      <c r="C194" s="67"/>
    </row>
    <row r="195" s="66" customFormat="1" ht="14.25">
      <c r="C195" s="67"/>
    </row>
    <row r="196" s="66" customFormat="1" ht="14.25">
      <c r="C196" s="67"/>
    </row>
    <row r="197" s="66" customFormat="1" ht="14.25">
      <c r="C197" s="67"/>
    </row>
    <row r="198" s="66" customFormat="1" ht="14.25">
      <c r="C198" s="67"/>
    </row>
    <row r="199" s="66" customFormat="1" ht="14.25">
      <c r="C199" s="67"/>
    </row>
    <row r="200" s="66" customFormat="1" ht="14.25">
      <c r="C200" s="67"/>
    </row>
    <row r="201" s="66" customFormat="1" ht="14.25">
      <c r="C201" s="67"/>
    </row>
    <row r="202" s="66" customFormat="1" ht="14.25">
      <c r="C202" s="67"/>
    </row>
    <row r="203" s="66" customFormat="1" ht="14.25">
      <c r="C203" s="67"/>
    </row>
    <row r="204" s="66" customFormat="1" ht="14.25">
      <c r="C204" s="67"/>
    </row>
    <row r="205" s="66" customFormat="1" ht="14.25">
      <c r="C205" s="67"/>
    </row>
    <row r="206" s="66" customFormat="1" ht="14.25">
      <c r="C206" s="67"/>
    </row>
    <row r="207" s="66" customFormat="1" ht="14.25">
      <c r="C207" s="67"/>
    </row>
    <row r="208" s="66" customFormat="1" ht="14.25">
      <c r="C208" s="67"/>
    </row>
    <row r="209" s="66" customFormat="1" ht="14.25">
      <c r="C209" s="67"/>
    </row>
    <row r="210" s="66" customFormat="1" ht="14.25">
      <c r="C210" s="67"/>
    </row>
    <row r="211" s="66" customFormat="1" ht="14.25">
      <c r="C211" s="67"/>
    </row>
    <row r="212" s="66" customFormat="1" ht="14.25">
      <c r="C212" s="67"/>
    </row>
    <row r="213" s="66" customFormat="1" ht="14.25">
      <c r="C213" s="67"/>
    </row>
    <row r="214" s="66" customFormat="1" ht="14.25">
      <c r="C214" s="67"/>
    </row>
    <row r="215" s="66" customFormat="1" ht="14.25">
      <c r="C215" s="67"/>
    </row>
    <row r="216" s="66" customFormat="1" ht="14.25">
      <c r="C216" s="67"/>
    </row>
    <row r="217" s="66" customFormat="1" ht="14.25">
      <c r="C217" s="67"/>
    </row>
    <row r="218" s="66" customFormat="1" ht="14.25">
      <c r="C218" s="67"/>
    </row>
    <row r="219" s="66" customFormat="1" ht="14.25">
      <c r="C219" s="67"/>
    </row>
    <row r="220" s="66" customFormat="1" ht="14.25">
      <c r="C220" s="67"/>
    </row>
    <row r="221" s="66" customFormat="1" ht="14.25">
      <c r="C221" s="67"/>
    </row>
    <row r="222" s="66" customFormat="1" ht="14.25">
      <c r="C222" s="67"/>
    </row>
    <row r="223" s="66" customFormat="1" ht="14.25">
      <c r="C223" s="67"/>
    </row>
    <row r="224" s="66" customFormat="1" ht="14.25">
      <c r="C224" s="67"/>
    </row>
    <row r="225" s="66" customFormat="1" ht="14.25">
      <c r="C225" s="67"/>
    </row>
    <row r="226" s="66" customFormat="1" ht="14.25">
      <c r="C226" s="67"/>
    </row>
    <row r="227" s="66" customFormat="1" ht="14.25">
      <c r="C227" s="67"/>
    </row>
    <row r="228" s="66" customFormat="1" ht="14.25">
      <c r="C228" s="67"/>
    </row>
    <row r="229" s="66" customFormat="1" ht="14.25">
      <c r="C229" s="67"/>
    </row>
    <row r="230" s="66" customFormat="1" ht="14.25">
      <c r="C230" s="67"/>
    </row>
    <row r="231" s="66" customFormat="1" ht="14.25">
      <c r="C231" s="67"/>
    </row>
    <row r="232" s="66" customFormat="1" ht="14.25">
      <c r="C232" s="67"/>
    </row>
    <row r="233" s="66" customFormat="1" ht="14.25">
      <c r="C233" s="67"/>
    </row>
    <row r="234" s="66" customFormat="1" ht="14.25">
      <c r="C234" s="67"/>
    </row>
    <row r="235" s="66" customFormat="1" ht="14.25">
      <c r="C235" s="67"/>
    </row>
    <row r="236" s="66" customFormat="1" ht="14.25">
      <c r="C236" s="67"/>
    </row>
    <row r="237" s="66" customFormat="1" ht="14.25">
      <c r="C237" s="67"/>
    </row>
    <row r="238" s="66" customFormat="1" ht="14.25">
      <c r="C238" s="67"/>
    </row>
    <row r="239" s="66" customFormat="1" ht="14.25">
      <c r="C239" s="67"/>
    </row>
    <row r="240" s="66" customFormat="1" ht="14.25">
      <c r="C240" s="67"/>
    </row>
    <row r="241" s="66" customFormat="1" ht="14.25">
      <c r="C241" s="67"/>
    </row>
    <row r="242" s="66" customFormat="1" ht="14.25">
      <c r="C242" s="67"/>
    </row>
    <row r="243" s="66" customFormat="1" ht="14.25">
      <c r="C243" s="67"/>
    </row>
    <row r="244" s="66" customFormat="1" ht="14.25">
      <c r="C244" s="67"/>
    </row>
    <row r="245" s="66" customFormat="1" ht="14.25">
      <c r="C245" s="67"/>
    </row>
    <row r="246" s="66" customFormat="1" ht="14.25">
      <c r="C246" s="67"/>
    </row>
    <row r="247" s="66" customFormat="1" ht="14.25">
      <c r="C247" s="67"/>
    </row>
    <row r="248" s="66" customFormat="1" ht="14.25">
      <c r="C248" s="67"/>
    </row>
    <row r="249" s="66" customFormat="1" ht="14.25">
      <c r="C249" s="67"/>
    </row>
    <row r="250" s="66" customFormat="1" ht="14.25">
      <c r="C250" s="67"/>
    </row>
    <row r="251" s="66" customFormat="1" ht="14.25">
      <c r="C251" s="67"/>
    </row>
    <row r="252" s="66" customFormat="1" ht="14.25">
      <c r="C252" s="67"/>
    </row>
    <row r="253" s="66" customFormat="1" ht="14.25">
      <c r="C253" s="67"/>
    </row>
    <row r="254" s="66" customFormat="1" ht="14.25">
      <c r="C254" s="67"/>
    </row>
    <row r="255" s="66" customFormat="1" ht="14.25">
      <c r="C255" s="67"/>
    </row>
    <row r="256" s="66" customFormat="1" ht="14.25">
      <c r="C256" s="67"/>
    </row>
    <row r="257" s="66" customFormat="1" ht="14.25">
      <c r="C257" s="67"/>
    </row>
    <row r="258" s="66" customFormat="1" ht="14.25">
      <c r="C258" s="67"/>
    </row>
    <row r="259" s="66" customFormat="1" ht="14.25">
      <c r="C259" s="67"/>
    </row>
    <row r="260" s="66" customFormat="1" ht="14.25">
      <c r="C260" s="67"/>
    </row>
    <row r="261" s="66" customFormat="1" ht="14.25">
      <c r="C261" s="67"/>
    </row>
    <row r="262" s="66" customFormat="1" ht="14.25">
      <c r="C262" s="67"/>
    </row>
    <row r="263" s="66" customFormat="1" ht="14.25">
      <c r="C263" s="67"/>
    </row>
    <row r="264" s="66" customFormat="1" ht="14.25">
      <c r="C264" s="67"/>
    </row>
    <row r="265" s="66" customFormat="1" ht="14.25">
      <c r="C265" s="67"/>
    </row>
    <row r="266" s="66" customFormat="1" ht="14.25">
      <c r="C266" s="67"/>
    </row>
    <row r="267" s="66" customFormat="1" ht="14.25">
      <c r="C267" s="67"/>
    </row>
    <row r="268" s="66" customFormat="1" ht="14.25">
      <c r="C268" s="67"/>
    </row>
    <row r="269" s="66" customFormat="1" ht="14.25">
      <c r="C269" s="67"/>
    </row>
    <row r="270" s="66" customFormat="1" ht="14.25">
      <c r="C270" s="67"/>
    </row>
    <row r="271" s="66" customFormat="1" ht="14.25">
      <c r="C271" s="67"/>
    </row>
    <row r="272" s="66" customFormat="1" ht="14.25">
      <c r="C272" s="67"/>
    </row>
    <row r="273" s="66" customFormat="1" ht="14.25">
      <c r="C273" s="67"/>
    </row>
    <row r="274" s="66" customFormat="1" ht="14.25">
      <c r="C274" s="67"/>
    </row>
    <row r="275" s="66" customFormat="1" ht="14.25">
      <c r="C275" s="67"/>
    </row>
    <row r="276" s="66" customFormat="1" ht="14.25">
      <c r="C276" s="67"/>
    </row>
    <row r="277" s="66" customFormat="1" ht="14.25">
      <c r="C277" s="67"/>
    </row>
    <row r="278" s="66" customFormat="1" ht="14.25">
      <c r="C278" s="67"/>
    </row>
    <row r="279" s="66" customFormat="1" ht="14.25">
      <c r="C279" s="67"/>
    </row>
    <row r="280" s="66" customFormat="1" ht="14.25">
      <c r="C280" s="67"/>
    </row>
    <row r="281" s="66" customFormat="1" ht="14.25">
      <c r="C281" s="67"/>
    </row>
    <row r="282" s="66" customFormat="1" ht="14.25">
      <c r="C282" s="67"/>
    </row>
    <row r="283" s="66" customFormat="1" ht="14.25">
      <c r="C283" s="67"/>
    </row>
    <row r="284" s="66" customFormat="1" ht="14.25">
      <c r="C284" s="67"/>
    </row>
    <row r="285" s="66" customFormat="1" ht="14.25">
      <c r="C285" s="67"/>
    </row>
    <row r="286" s="66" customFormat="1" ht="14.25">
      <c r="C286" s="67"/>
    </row>
    <row r="287" s="66" customFormat="1" ht="14.25">
      <c r="C287" s="67"/>
    </row>
    <row r="288" s="66" customFormat="1" ht="14.25">
      <c r="C288" s="67"/>
    </row>
    <row r="289" s="66" customFormat="1" ht="14.25">
      <c r="C289" s="67"/>
    </row>
    <row r="290" s="66" customFormat="1" ht="14.25">
      <c r="C290" s="67"/>
    </row>
    <row r="291" s="66" customFormat="1" ht="14.25">
      <c r="C291" s="67"/>
    </row>
    <row r="292" s="66" customFormat="1" ht="14.25">
      <c r="C292" s="67"/>
    </row>
    <row r="293" s="66" customFormat="1" ht="14.25">
      <c r="C293" s="67"/>
    </row>
    <row r="294" s="66" customFormat="1" ht="14.25">
      <c r="C294" s="67"/>
    </row>
    <row r="295" s="66" customFormat="1" ht="14.25">
      <c r="C295" s="67"/>
    </row>
    <row r="296" s="66" customFormat="1" ht="14.25">
      <c r="C296" s="67"/>
    </row>
    <row r="297" s="66" customFormat="1" ht="14.25">
      <c r="C297" s="67"/>
    </row>
    <row r="298" s="66" customFormat="1" ht="14.25">
      <c r="C298" s="67"/>
    </row>
    <row r="299" s="66" customFormat="1" ht="14.25">
      <c r="C299" s="67"/>
    </row>
    <row r="300" s="66" customFormat="1" ht="14.25">
      <c r="C300" s="67"/>
    </row>
    <row r="301" s="66" customFormat="1" ht="14.25">
      <c r="C301" s="67"/>
    </row>
    <row r="302" s="66" customFormat="1" ht="14.25">
      <c r="C302" s="67"/>
    </row>
    <row r="303" s="66" customFormat="1" ht="14.25">
      <c r="C303" s="67"/>
    </row>
    <row r="304" s="66" customFormat="1" ht="14.25">
      <c r="C304" s="67"/>
    </row>
    <row r="305" s="66" customFormat="1" ht="14.25">
      <c r="C305" s="67"/>
    </row>
    <row r="306" s="66" customFormat="1" ht="14.25">
      <c r="C306" s="67"/>
    </row>
    <row r="307" s="66" customFormat="1" ht="14.25">
      <c r="C307" s="67"/>
    </row>
    <row r="308" s="66" customFormat="1" ht="14.25">
      <c r="C308" s="67"/>
    </row>
    <row r="309" s="66" customFormat="1" ht="14.25">
      <c r="C309" s="67"/>
    </row>
    <row r="310" s="66" customFormat="1" ht="14.25">
      <c r="C310" s="67"/>
    </row>
    <row r="311" s="66" customFormat="1" ht="14.25">
      <c r="C311" s="67"/>
    </row>
    <row r="312" s="66" customFormat="1" ht="14.25">
      <c r="C312" s="67"/>
    </row>
    <row r="313" s="66" customFormat="1" ht="14.25">
      <c r="C313" s="67"/>
    </row>
    <row r="314" s="66" customFormat="1" ht="14.25">
      <c r="C314" s="67"/>
    </row>
    <row r="315" s="66" customFormat="1" ht="14.25">
      <c r="C315" s="67"/>
    </row>
    <row r="316" s="66" customFormat="1" ht="14.25">
      <c r="C316" s="67"/>
    </row>
    <row r="317" s="66" customFormat="1" ht="14.25">
      <c r="C317" s="67"/>
    </row>
    <row r="318" s="66" customFormat="1" ht="14.25">
      <c r="C318" s="67"/>
    </row>
    <row r="319" s="66" customFormat="1" ht="14.25">
      <c r="C319" s="67"/>
    </row>
    <row r="320" s="66" customFormat="1" ht="14.25">
      <c r="C320" s="67"/>
    </row>
    <row r="321" s="66" customFormat="1" ht="14.25">
      <c r="C321" s="67"/>
    </row>
    <row r="322" s="66" customFormat="1" ht="14.25">
      <c r="C322" s="67"/>
    </row>
    <row r="323" s="66" customFormat="1" ht="14.25">
      <c r="C323" s="67"/>
    </row>
    <row r="324" s="66" customFormat="1" ht="14.25">
      <c r="C324" s="67"/>
    </row>
    <row r="325" s="66" customFormat="1" ht="14.25">
      <c r="C325" s="67"/>
    </row>
    <row r="326" s="66" customFormat="1" ht="14.25">
      <c r="C326" s="67"/>
    </row>
    <row r="327" s="66" customFormat="1" ht="14.25">
      <c r="C327" s="67"/>
    </row>
    <row r="328" s="66" customFormat="1" ht="14.25">
      <c r="C328" s="67"/>
    </row>
    <row r="329" s="66" customFormat="1" ht="14.25">
      <c r="C329" s="67"/>
    </row>
    <row r="330" s="66" customFormat="1" ht="14.25">
      <c r="C330" s="67"/>
    </row>
    <row r="331" s="66" customFormat="1" ht="14.25">
      <c r="C331" s="67"/>
    </row>
    <row r="332" s="66" customFormat="1" ht="14.25">
      <c r="C332" s="67"/>
    </row>
    <row r="333" s="66" customFormat="1" ht="14.25">
      <c r="C333" s="67"/>
    </row>
    <row r="334" s="66" customFormat="1" ht="14.25">
      <c r="C334" s="67"/>
    </row>
    <row r="335" s="66" customFormat="1" ht="14.25">
      <c r="C335" s="67"/>
    </row>
    <row r="336" s="66" customFormat="1" ht="14.25">
      <c r="C336" s="67"/>
    </row>
    <row r="337" s="66" customFormat="1" ht="14.25">
      <c r="C337" s="67"/>
    </row>
    <row r="338" s="66" customFormat="1" ht="14.25">
      <c r="C338" s="67"/>
    </row>
    <row r="339" s="66" customFormat="1" ht="14.25">
      <c r="C339" s="67"/>
    </row>
    <row r="340" s="66" customFormat="1" ht="14.25">
      <c r="C340" s="67"/>
    </row>
    <row r="341" s="66" customFormat="1" ht="14.25">
      <c r="C341" s="67"/>
    </row>
    <row r="342" s="66" customFormat="1" ht="14.25">
      <c r="C342" s="67"/>
    </row>
    <row r="343" s="66" customFormat="1" ht="14.25">
      <c r="C343" s="67"/>
    </row>
    <row r="344" s="66" customFormat="1" ht="14.25">
      <c r="C344" s="67"/>
    </row>
    <row r="345" s="66" customFormat="1" ht="14.25">
      <c r="C345" s="67"/>
    </row>
    <row r="346" s="66" customFormat="1" ht="14.25">
      <c r="C346" s="67"/>
    </row>
    <row r="347" s="66" customFormat="1" ht="14.25">
      <c r="C347" s="67"/>
    </row>
    <row r="348" s="66" customFormat="1" ht="14.25">
      <c r="C348" s="67"/>
    </row>
    <row r="349" s="66" customFormat="1" ht="14.25">
      <c r="C349" s="67"/>
    </row>
    <row r="350" s="66" customFormat="1" ht="14.25">
      <c r="C350" s="67"/>
    </row>
    <row r="351" s="66" customFormat="1" ht="14.25">
      <c r="C351" s="67"/>
    </row>
    <row r="352" s="66" customFormat="1" ht="14.25">
      <c r="C352" s="67"/>
    </row>
    <row r="353" s="66" customFormat="1" ht="14.25">
      <c r="C353" s="67"/>
    </row>
    <row r="354" s="66" customFormat="1" ht="14.25">
      <c r="C354" s="67"/>
    </row>
    <row r="355" s="66" customFormat="1" ht="14.25">
      <c r="C355" s="67"/>
    </row>
    <row r="356" s="66" customFormat="1" ht="14.25">
      <c r="C356" s="67"/>
    </row>
    <row r="357" s="66" customFormat="1" ht="14.25">
      <c r="C357" s="67"/>
    </row>
    <row r="358" s="66" customFormat="1" ht="14.25">
      <c r="C358" s="67"/>
    </row>
    <row r="359" s="66" customFormat="1" ht="14.25">
      <c r="C359" s="67"/>
    </row>
    <row r="360" s="66" customFormat="1" ht="14.25">
      <c r="C360" s="67"/>
    </row>
    <row r="361" s="66" customFormat="1" ht="14.25">
      <c r="C361" s="67"/>
    </row>
    <row r="362" s="66" customFormat="1" ht="14.25">
      <c r="C362" s="67"/>
    </row>
    <row r="363" s="66" customFormat="1" ht="14.25">
      <c r="C363" s="67"/>
    </row>
    <row r="364" s="66" customFormat="1" ht="14.25">
      <c r="C364" s="67"/>
    </row>
    <row r="365" s="66" customFormat="1" ht="14.25">
      <c r="C365" s="67"/>
    </row>
    <row r="366" s="66" customFormat="1" ht="14.25">
      <c r="C366" s="67"/>
    </row>
    <row r="367" s="66" customFormat="1" ht="14.25">
      <c r="C367" s="67"/>
    </row>
    <row r="368" s="66" customFormat="1" ht="14.25">
      <c r="C368" s="67"/>
    </row>
    <row r="369" s="66" customFormat="1" ht="14.25">
      <c r="C369" s="67"/>
    </row>
    <row r="370" s="66" customFormat="1" ht="14.25">
      <c r="C370" s="67"/>
    </row>
    <row r="371" s="66" customFormat="1" ht="14.25">
      <c r="C371" s="67"/>
    </row>
    <row r="372" s="66" customFormat="1" ht="14.25">
      <c r="C372" s="67"/>
    </row>
    <row r="373" s="66" customFormat="1" ht="14.25">
      <c r="C373" s="67"/>
    </row>
    <row r="374" s="66" customFormat="1" ht="14.25">
      <c r="C374" s="67"/>
    </row>
    <row r="375" s="66" customFormat="1" ht="14.25">
      <c r="C375" s="67"/>
    </row>
    <row r="376" s="66" customFormat="1" ht="14.25">
      <c r="C376" s="67"/>
    </row>
    <row r="377" s="66" customFormat="1" ht="14.25">
      <c r="C377" s="67"/>
    </row>
    <row r="378" s="66" customFormat="1" ht="14.25">
      <c r="C378" s="67"/>
    </row>
    <row r="379" s="66" customFormat="1" ht="14.25">
      <c r="C379" s="67"/>
    </row>
    <row r="380" s="66" customFormat="1" ht="14.25">
      <c r="C380" s="67"/>
    </row>
    <row r="381" s="66" customFormat="1" ht="14.25">
      <c r="C381" s="67"/>
    </row>
    <row r="382" s="66" customFormat="1" ht="14.25">
      <c r="C382" s="67"/>
    </row>
    <row r="383" s="66" customFormat="1" ht="14.25">
      <c r="C383" s="67"/>
    </row>
    <row r="384" s="66" customFormat="1" ht="14.25">
      <c r="C384" s="67"/>
    </row>
    <row r="385" s="66" customFormat="1" ht="14.25">
      <c r="C385" s="67"/>
    </row>
    <row r="386" s="66" customFormat="1" ht="14.25">
      <c r="C386" s="67"/>
    </row>
    <row r="387" s="66" customFormat="1" ht="14.25">
      <c r="C387" s="67"/>
    </row>
    <row r="388" s="66" customFormat="1" ht="14.25">
      <c r="C388" s="67"/>
    </row>
    <row r="389" s="66" customFormat="1" ht="14.25">
      <c r="C389" s="67"/>
    </row>
    <row r="390" s="66" customFormat="1" ht="14.25">
      <c r="C390" s="67"/>
    </row>
    <row r="391" s="66" customFormat="1" ht="14.25">
      <c r="C391" s="67"/>
    </row>
    <row r="392" s="66" customFormat="1" ht="14.25">
      <c r="C392" s="67"/>
    </row>
    <row r="393" s="66" customFormat="1" ht="14.25">
      <c r="C393" s="67"/>
    </row>
    <row r="394" s="66" customFormat="1" ht="14.25">
      <c r="C394" s="67"/>
    </row>
    <row r="395" s="66" customFormat="1" ht="14.25">
      <c r="C395" s="67"/>
    </row>
    <row r="396" s="66" customFormat="1" ht="14.25">
      <c r="C396" s="67"/>
    </row>
    <row r="397" s="66" customFormat="1" ht="14.25">
      <c r="C397" s="67"/>
    </row>
    <row r="398" s="66" customFormat="1" ht="14.25">
      <c r="C398" s="67"/>
    </row>
    <row r="399" s="66" customFormat="1" ht="14.25">
      <c r="C399" s="67"/>
    </row>
    <row r="400" s="66" customFormat="1" ht="14.25">
      <c r="C400" s="67"/>
    </row>
    <row r="401" s="66" customFormat="1" ht="14.25">
      <c r="C401" s="67"/>
    </row>
    <row r="402" s="66" customFormat="1" ht="14.25">
      <c r="C402" s="67"/>
    </row>
    <row r="403" s="66" customFormat="1" ht="14.25">
      <c r="C403" s="67"/>
    </row>
    <row r="404" s="66" customFormat="1" ht="14.25">
      <c r="C404" s="67"/>
    </row>
    <row r="405" s="66" customFormat="1" ht="14.25">
      <c r="C405" s="67"/>
    </row>
    <row r="406" s="66" customFormat="1" ht="14.25">
      <c r="C406" s="67"/>
    </row>
    <row r="407" s="66" customFormat="1" ht="14.25">
      <c r="C407" s="67"/>
    </row>
    <row r="408" s="66" customFormat="1" ht="14.25">
      <c r="C408" s="67"/>
    </row>
    <row r="409" s="66" customFormat="1" ht="14.25">
      <c r="C409" s="67"/>
    </row>
    <row r="410" s="66" customFormat="1" ht="14.25">
      <c r="C410" s="67"/>
    </row>
    <row r="411" s="66" customFormat="1" ht="14.25">
      <c r="C411" s="67"/>
    </row>
    <row r="412" s="66" customFormat="1" ht="14.25">
      <c r="C412" s="67"/>
    </row>
    <row r="413" s="66" customFormat="1" ht="14.25">
      <c r="C413" s="67"/>
    </row>
    <row r="414" s="66" customFormat="1" ht="14.25">
      <c r="C414" s="67"/>
    </row>
    <row r="415" s="66" customFormat="1" ht="14.25">
      <c r="C415" s="67"/>
    </row>
    <row r="416" s="66" customFormat="1" ht="14.25">
      <c r="C416" s="67"/>
    </row>
    <row r="417" s="66" customFormat="1" ht="14.25">
      <c r="C417" s="67"/>
    </row>
  </sheetData>
  <sheetProtection/>
  <mergeCells count="45">
    <mergeCell ref="A2:A3"/>
    <mergeCell ref="B2:K2"/>
    <mergeCell ref="L2:N3"/>
    <mergeCell ref="B3:K3"/>
    <mergeCell ref="A7:N7"/>
    <mergeCell ref="K8:L8"/>
    <mergeCell ref="A9:B9"/>
    <mergeCell ref="A10:N10"/>
    <mergeCell ref="A12:I12"/>
    <mergeCell ref="A24:I24"/>
    <mergeCell ref="A13:I13"/>
    <mergeCell ref="A14:I14"/>
    <mergeCell ref="A25:I25"/>
    <mergeCell ref="A26:I26"/>
    <mergeCell ref="A16:I16"/>
    <mergeCell ref="A17:I17"/>
    <mergeCell ref="A18:I18"/>
    <mergeCell ref="A19:I19"/>
    <mergeCell ref="A20:I20"/>
    <mergeCell ref="A22:I22"/>
    <mergeCell ref="A23:I23"/>
    <mergeCell ref="A27:I27"/>
    <mergeCell ref="A28:I28"/>
    <mergeCell ref="A31:I31"/>
    <mergeCell ref="A32:I32"/>
    <mergeCell ref="A34:I34"/>
    <mergeCell ref="A30:I30"/>
    <mergeCell ref="A29:I29"/>
    <mergeCell ref="A35:I35"/>
    <mergeCell ref="A36:I36"/>
    <mergeCell ref="A37:I37"/>
    <mergeCell ref="A38:I38"/>
    <mergeCell ref="A41:I41"/>
    <mergeCell ref="A42:I42"/>
    <mergeCell ref="A39:I39"/>
    <mergeCell ref="A55:N55"/>
    <mergeCell ref="A43:I43"/>
    <mergeCell ref="A48:I48"/>
    <mergeCell ref="A49:I49"/>
    <mergeCell ref="A51:I51"/>
    <mergeCell ref="A52:I52"/>
    <mergeCell ref="A53:I53"/>
    <mergeCell ref="A44:I44"/>
    <mergeCell ref="A46:I46"/>
    <mergeCell ref="A47:I47"/>
  </mergeCells>
  <conditionalFormatting sqref="E15 E21">
    <cfRule type="cellIs" priority="2" dxfId="2" operator="equal">
      <formula>"Moderado"</formula>
    </cfRule>
    <cfRule type="cellIs" priority="3" dxfId="1" operator="equal">
      <formula>"Bajo"</formula>
    </cfRule>
  </conditionalFormatting>
  <conditionalFormatting sqref="E15 E21">
    <cfRule type="cellIs" priority="1" dxfId="0" operator="equal">
      <formula>"Alto"</formula>
    </cfRule>
  </conditionalFormatting>
  <dataValidations count="3">
    <dataValidation type="list" allowBlank="1" showInputMessage="1" showErrorMessage="1" sqref="M15:N15 M17:N21">
      <formula1>Encuesta!#REF!</formula1>
    </dataValidation>
    <dataValidation type="list" allowBlank="1" showInputMessage="1" showErrorMessage="1" sqref="D15 D18:D21">
      <formula1>Encuesta!#REF!</formula1>
    </dataValidation>
    <dataValidation type="list" allowBlank="1" showInputMessage="1" showErrorMessage="1" sqref="C15 C18:C21">
      <formula1>Encuesta!#REF!</formula1>
    </dataValidation>
  </dataValidations>
  <printOptions horizontalCentered="1"/>
  <pageMargins left="0.3937007874015748" right="0.3937007874015748" top="0.3937007874015748" bottom="0.5905511811023623" header="0" footer="0"/>
  <pageSetup horizontalDpi="600" verticalDpi="600" orientation="portrait" scale="75" r:id="rId2"/>
  <headerFooter>
    <oddFooter>&amp;C&amp;"Tahoma,Cursiva"&amp;9&amp;K000000Si usted ha accedido a este formato a través de un medio diferente al sitio web del Sistema de Control Documental del SIGEC asegúrese que ésta es la versión vigente.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zoomScale="60" zoomScaleNormal="60" workbookViewId="0" topLeftCell="E10">
      <selection activeCell="X13" sqref="X13:X14"/>
    </sheetView>
  </sheetViews>
  <sheetFormatPr defaultColWidth="11.421875" defaultRowHeight="15"/>
  <cols>
    <col min="1" max="1" width="3.28125" style="6" customWidth="1"/>
    <col min="2" max="2" width="24.8515625" style="6" customWidth="1"/>
    <col min="3" max="3" width="24.00390625" style="6" customWidth="1"/>
    <col min="4" max="4" width="28.00390625" style="8" customWidth="1"/>
    <col min="5" max="5" width="22.140625" style="8" customWidth="1"/>
    <col min="6" max="6" width="13.00390625" style="6" customWidth="1"/>
    <col min="7" max="7" width="6.421875" style="6" customWidth="1"/>
    <col min="8" max="8" width="13.8515625" style="6" customWidth="1"/>
    <col min="9" max="9" width="18.28125" style="6" customWidth="1"/>
    <col min="10" max="10" width="8.421875" style="6" customWidth="1"/>
    <col min="11" max="11" width="9.140625" style="6" customWidth="1"/>
    <col min="12" max="12" width="8.7109375" style="6" customWidth="1"/>
    <col min="13" max="13" width="10.00390625" style="6" customWidth="1"/>
    <col min="14" max="14" width="8.7109375" style="6" customWidth="1"/>
    <col min="15" max="15" width="9.7109375" style="6" customWidth="1"/>
    <col min="16" max="16" width="17.421875" style="6" customWidth="1"/>
    <col min="17" max="17" width="21.140625" style="6" customWidth="1"/>
    <col min="18" max="18" width="23.140625" style="6" customWidth="1"/>
    <col min="19" max="19" width="22.57421875" style="6" customWidth="1"/>
    <col min="20" max="20" width="18.28125" style="6" customWidth="1"/>
    <col min="21" max="21" width="20.28125" style="6" customWidth="1"/>
    <col min="22" max="23" width="11.421875" style="6" customWidth="1"/>
    <col min="24" max="24" width="16.140625" style="6" customWidth="1"/>
    <col min="25" max="16384" width="11.421875" style="6" customWidth="1"/>
  </cols>
  <sheetData>
    <row r="2" spans="2:21" ht="61.5" customHeight="1">
      <c r="B2" s="82"/>
      <c r="C2" s="129" t="s">
        <v>2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30" t="s">
        <v>3</v>
      </c>
    </row>
    <row r="3" spans="2:21" ht="57" customHeight="1">
      <c r="B3" s="82"/>
      <c r="C3" s="91" t="s">
        <v>26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131"/>
      <c r="U3" s="130"/>
    </row>
    <row r="4" spans="2:6" ht="24" customHeight="1">
      <c r="B4" s="132" t="s">
        <v>28</v>
      </c>
      <c r="C4" s="133"/>
      <c r="D4" s="134"/>
      <c r="E4" s="134"/>
      <c r="F4" s="7"/>
    </row>
    <row r="5" spans="2:21" ht="45.75" customHeight="1">
      <c r="B5" s="119" t="s">
        <v>15</v>
      </c>
      <c r="C5" s="119"/>
      <c r="D5" s="119"/>
      <c r="E5" s="119" t="s">
        <v>16</v>
      </c>
      <c r="F5" s="119"/>
      <c r="G5" s="119"/>
      <c r="H5" s="119"/>
      <c r="I5" s="120" t="s">
        <v>27</v>
      </c>
      <c r="J5" s="121"/>
      <c r="K5" s="121"/>
      <c r="L5" s="121"/>
      <c r="M5" s="121"/>
      <c r="N5" s="121"/>
      <c r="O5" s="121"/>
      <c r="P5" s="121"/>
      <c r="Q5" s="121"/>
      <c r="R5" s="120" t="s">
        <v>32</v>
      </c>
      <c r="S5" s="121"/>
      <c r="T5" s="121"/>
      <c r="U5" s="121"/>
    </row>
    <row r="6" spans="2:21" ht="55.5" customHeight="1">
      <c r="B6" s="122" t="s">
        <v>1</v>
      </c>
      <c r="C6" s="122" t="s">
        <v>0</v>
      </c>
      <c r="D6" s="122" t="s">
        <v>11</v>
      </c>
      <c r="E6" s="123" t="s">
        <v>12</v>
      </c>
      <c r="F6" s="124" t="s">
        <v>4</v>
      </c>
      <c r="G6" s="125"/>
      <c r="H6" s="128" t="s">
        <v>13</v>
      </c>
      <c r="I6" s="118" t="s">
        <v>14</v>
      </c>
      <c r="J6" s="113" t="s">
        <v>17</v>
      </c>
      <c r="K6" s="113" t="s">
        <v>18</v>
      </c>
      <c r="L6" s="113" t="s">
        <v>19</v>
      </c>
      <c r="M6" s="113" t="s">
        <v>20</v>
      </c>
      <c r="N6" s="113" t="s">
        <v>21</v>
      </c>
      <c r="O6" s="113" t="s">
        <v>22</v>
      </c>
      <c r="P6" s="115" t="s">
        <v>23</v>
      </c>
      <c r="Q6" s="117" t="s">
        <v>24</v>
      </c>
      <c r="R6" s="117" t="s">
        <v>25</v>
      </c>
      <c r="S6" s="105" t="s">
        <v>29</v>
      </c>
      <c r="T6" s="105" t="s">
        <v>30</v>
      </c>
      <c r="U6" s="105" t="s">
        <v>31</v>
      </c>
    </row>
    <row r="7" spans="2:21" ht="60" customHeight="1">
      <c r="B7" s="123"/>
      <c r="C7" s="123"/>
      <c r="D7" s="123"/>
      <c r="E7" s="123"/>
      <c r="F7" s="126"/>
      <c r="G7" s="127"/>
      <c r="H7" s="128"/>
      <c r="I7" s="118"/>
      <c r="J7" s="114"/>
      <c r="K7" s="114"/>
      <c r="L7" s="114"/>
      <c r="M7" s="114"/>
      <c r="N7" s="114"/>
      <c r="O7" s="114"/>
      <c r="P7" s="116"/>
      <c r="Q7" s="106"/>
      <c r="R7" s="106"/>
      <c r="S7" s="106"/>
      <c r="T7" s="106"/>
      <c r="U7" s="106"/>
    </row>
    <row r="8" spans="2:21" ht="57.75" customHeight="1">
      <c r="B8" s="107"/>
      <c r="C8" s="110"/>
      <c r="D8" s="5"/>
      <c r="E8" s="5"/>
      <c r="F8" s="103"/>
      <c r="G8" s="104"/>
      <c r="H8" s="5"/>
      <c r="I8" s="4"/>
      <c r="J8" s="23"/>
      <c r="K8" s="23"/>
      <c r="L8" s="23"/>
      <c r="M8" s="23"/>
      <c r="N8" s="23"/>
      <c r="O8" s="23"/>
      <c r="P8" s="22">
        <f>J8*K8*L8*M8*N8*O8</f>
        <v>0</v>
      </c>
      <c r="Q8" s="4"/>
      <c r="R8" s="4"/>
      <c r="S8" s="25"/>
      <c r="T8" s="25"/>
      <c r="U8" s="25"/>
    </row>
    <row r="9" spans="2:25" ht="57.75" customHeight="1">
      <c r="B9" s="108"/>
      <c r="C9" s="111"/>
      <c r="D9" s="3"/>
      <c r="E9" s="3"/>
      <c r="F9" s="98"/>
      <c r="G9" s="99"/>
      <c r="H9" s="2"/>
      <c r="I9" s="1"/>
      <c r="J9" s="23"/>
      <c r="K9" s="23"/>
      <c r="L9" s="23"/>
      <c r="M9" s="23"/>
      <c r="N9" s="23"/>
      <c r="O9" s="23"/>
      <c r="P9" s="22">
        <f>J9*K9*L9*M9*N9*O9</f>
        <v>0</v>
      </c>
      <c r="Q9" s="4"/>
      <c r="R9" s="4"/>
      <c r="S9" s="25"/>
      <c r="T9" s="25"/>
      <c r="U9" s="25"/>
      <c r="X9" s="9" t="s">
        <v>6</v>
      </c>
      <c r="Y9" s="6" t="s">
        <v>8</v>
      </c>
    </row>
    <row r="10" spans="2:25" ht="57.75" customHeight="1">
      <c r="B10" s="108"/>
      <c r="C10" s="111"/>
      <c r="D10" s="3"/>
      <c r="E10" s="3"/>
      <c r="F10" s="98"/>
      <c r="G10" s="99"/>
      <c r="H10" s="2"/>
      <c r="I10" s="1"/>
      <c r="J10" s="23"/>
      <c r="K10" s="23"/>
      <c r="L10" s="23"/>
      <c r="M10" s="23"/>
      <c r="N10" s="23"/>
      <c r="O10" s="23"/>
      <c r="P10" s="22">
        <f aca="true" t="shared" si="0" ref="P10:P21">J10*K10*L10*M10*N10*O10</f>
        <v>0</v>
      </c>
      <c r="Q10" s="4"/>
      <c r="R10" s="4"/>
      <c r="S10" s="25"/>
      <c r="T10" s="25"/>
      <c r="U10" s="25"/>
      <c r="X10" s="9" t="s">
        <v>7</v>
      </c>
      <c r="Y10" s="6" t="s">
        <v>9</v>
      </c>
    </row>
    <row r="11" spans="2:25" ht="57.75" customHeight="1">
      <c r="B11" s="108"/>
      <c r="C11" s="111"/>
      <c r="D11" s="3"/>
      <c r="E11" s="3"/>
      <c r="F11" s="98"/>
      <c r="G11" s="99"/>
      <c r="H11" s="2"/>
      <c r="I11" s="1"/>
      <c r="J11" s="23"/>
      <c r="K11" s="23"/>
      <c r="L11" s="23"/>
      <c r="M11" s="23"/>
      <c r="N11" s="23"/>
      <c r="O11" s="23"/>
      <c r="P11" s="22">
        <f t="shared" si="0"/>
        <v>0</v>
      </c>
      <c r="Q11" s="4"/>
      <c r="R11" s="4"/>
      <c r="S11" s="25"/>
      <c r="T11" s="25"/>
      <c r="U11" s="25"/>
      <c r="X11" s="9" t="s">
        <v>5</v>
      </c>
      <c r="Y11" s="6" t="s">
        <v>10</v>
      </c>
    </row>
    <row r="12" spans="2:21" ht="57.75" customHeight="1">
      <c r="B12" s="108"/>
      <c r="C12" s="111"/>
      <c r="D12" s="3"/>
      <c r="E12" s="3"/>
      <c r="F12" s="98"/>
      <c r="G12" s="99"/>
      <c r="H12" s="2"/>
      <c r="I12" s="1"/>
      <c r="J12" s="23"/>
      <c r="K12" s="23"/>
      <c r="L12" s="23"/>
      <c r="M12" s="23"/>
      <c r="N12" s="23"/>
      <c r="O12" s="23"/>
      <c r="P12" s="22">
        <f t="shared" si="0"/>
        <v>0</v>
      </c>
      <c r="Q12" s="4"/>
      <c r="R12" s="4"/>
      <c r="S12" s="25"/>
      <c r="T12" s="25"/>
      <c r="U12" s="25"/>
    </row>
    <row r="13" spans="2:24" ht="57.75" customHeight="1">
      <c r="B13" s="108"/>
      <c r="C13" s="111"/>
      <c r="D13" s="3"/>
      <c r="E13" s="3"/>
      <c r="F13" s="98"/>
      <c r="G13" s="99"/>
      <c r="H13" s="2"/>
      <c r="I13" s="1"/>
      <c r="J13" s="23"/>
      <c r="K13" s="23"/>
      <c r="L13" s="23"/>
      <c r="M13" s="23"/>
      <c r="N13" s="23"/>
      <c r="O13" s="23"/>
      <c r="P13" s="22">
        <f t="shared" si="0"/>
        <v>0</v>
      </c>
      <c r="Q13" s="4"/>
      <c r="R13" s="4"/>
      <c r="S13" s="25"/>
      <c r="T13" s="25"/>
      <c r="U13" s="25"/>
      <c r="X13" s="6" t="s">
        <v>33</v>
      </c>
    </row>
    <row r="14" spans="2:24" ht="57.75" customHeight="1">
      <c r="B14" s="108"/>
      <c r="C14" s="111"/>
      <c r="D14" s="3"/>
      <c r="E14" s="3"/>
      <c r="F14" s="98"/>
      <c r="G14" s="99"/>
      <c r="H14" s="2"/>
      <c r="I14" s="1"/>
      <c r="J14" s="23"/>
      <c r="K14" s="23"/>
      <c r="L14" s="23"/>
      <c r="M14" s="23"/>
      <c r="N14" s="23"/>
      <c r="O14" s="23"/>
      <c r="P14" s="22">
        <f t="shared" si="0"/>
        <v>0</v>
      </c>
      <c r="Q14" s="4"/>
      <c r="R14" s="4"/>
      <c r="S14" s="25"/>
      <c r="T14" s="25"/>
      <c r="U14" s="25"/>
      <c r="X14" s="6" t="s">
        <v>34</v>
      </c>
    </row>
    <row r="15" spans="2:21" ht="57.75" customHeight="1">
      <c r="B15" s="108"/>
      <c r="C15" s="111"/>
      <c r="D15" s="3"/>
      <c r="E15" s="3"/>
      <c r="F15" s="98"/>
      <c r="G15" s="99"/>
      <c r="H15" s="2"/>
      <c r="I15" s="1"/>
      <c r="J15" s="23"/>
      <c r="K15" s="23"/>
      <c r="L15" s="23"/>
      <c r="M15" s="23"/>
      <c r="N15" s="23"/>
      <c r="O15" s="23"/>
      <c r="P15" s="22">
        <f t="shared" si="0"/>
        <v>0</v>
      </c>
      <c r="Q15" s="4"/>
      <c r="R15" s="4"/>
      <c r="S15" s="25"/>
      <c r="T15" s="25"/>
      <c r="U15" s="25"/>
    </row>
    <row r="16" spans="2:25" ht="57.75" customHeight="1">
      <c r="B16" s="108"/>
      <c r="C16" s="111"/>
      <c r="D16" s="3"/>
      <c r="E16" s="3"/>
      <c r="F16" s="98"/>
      <c r="G16" s="99"/>
      <c r="H16" s="2"/>
      <c r="I16" s="1"/>
      <c r="J16" s="23"/>
      <c r="K16" s="23"/>
      <c r="L16" s="23"/>
      <c r="M16" s="23"/>
      <c r="N16" s="23"/>
      <c r="O16" s="23"/>
      <c r="P16" s="22">
        <f t="shared" si="0"/>
        <v>0</v>
      </c>
      <c r="Q16" s="4"/>
      <c r="R16" s="4"/>
      <c r="S16" s="25"/>
      <c r="T16" s="25"/>
      <c r="U16" s="25"/>
      <c r="X16" s="30" t="s">
        <v>35</v>
      </c>
      <c r="Y16" s="30">
        <v>1</v>
      </c>
    </row>
    <row r="17" spans="2:25" ht="57.75" customHeight="1">
      <c r="B17" s="108"/>
      <c r="C17" s="111"/>
      <c r="D17" s="3"/>
      <c r="E17" s="3"/>
      <c r="F17" s="98"/>
      <c r="G17" s="99"/>
      <c r="H17" s="2"/>
      <c r="I17" s="1"/>
      <c r="J17" s="23"/>
      <c r="K17" s="23"/>
      <c r="L17" s="23"/>
      <c r="M17" s="23"/>
      <c r="N17" s="23"/>
      <c r="O17" s="23"/>
      <c r="P17" s="22">
        <f t="shared" si="0"/>
        <v>0</v>
      </c>
      <c r="Q17" s="4"/>
      <c r="R17" s="4"/>
      <c r="S17" s="25"/>
      <c r="T17" s="25"/>
      <c r="U17" s="25"/>
      <c r="X17" s="30" t="s">
        <v>36</v>
      </c>
      <c r="Y17" s="30">
        <v>5</v>
      </c>
    </row>
    <row r="18" spans="2:25" ht="57.75" customHeight="1">
      <c r="B18" s="108"/>
      <c r="C18" s="111"/>
      <c r="D18" s="3"/>
      <c r="E18" s="3"/>
      <c r="F18" s="103"/>
      <c r="G18" s="104"/>
      <c r="H18" s="5"/>
      <c r="I18" s="4"/>
      <c r="J18" s="23"/>
      <c r="K18" s="23"/>
      <c r="L18" s="23"/>
      <c r="M18" s="23"/>
      <c r="N18" s="23"/>
      <c r="O18" s="23"/>
      <c r="P18" s="22">
        <f t="shared" si="0"/>
        <v>0</v>
      </c>
      <c r="Q18" s="4"/>
      <c r="R18" s="4"/>
      <c r="S18" s="25"/>
      <c r="T18" s="25"/>
      <c r="U18" s="25"/>
      <c r="X18" s="30" t="s">
        <v>37</v>
      </c>
      <c r="Y18" s="30">
        <v>10</v>
      </c>
    </row>
    <row r="19" spans="2:21" ht="57.75" customHeight="1">
      <c r="B19" s="108"/>
      <c r="C19" s="111"/>
      <c r="D19" s="3"/>
      <c r="E19" s="3"/>
      <c r="F19" s="98"/>
      <c r="G19" s="99"/>
      <c r="H19" s="2"/>
      <c r="I19" s="1"/>
      <c r="J19" s="23"/>
      <c r="K19" s="23"/>
      <c r="L19" s="23"/>
      <c r="M19" s="23"/>
      <c r="N19" s="23"/>
      <c r="O19" s="23"/>
      <c r="P19" s="22">
        <f t="shared" si="0"/>
        <v>0</v>
      </c>
      <c r="Q19" s="4"/>
      <c r="R19" s="4"/>
      <c r="S19" s="25"/>
      <c r="T19" s="25"/>
      <c r="U19" s="25"/>
    </row>
    <row r="20" spans="2:21" ht="57.75" customHeight="1">
      <c r="B20" s="108"/>
      <c r="C20" s="111"/>
      <c r="D20" s="3"/>
      <c r="E20" s="3"/>
      <c r="F20" s="98"/>
      <c r="G20" s="99"/>
      <c r="H20" s="2"/>
      <c r="I20" s="1"/>
      <c r="J20" s="23"/>
      <c r="K20" s="23"/>
      <c r="L20" s="23"/>
      <c r="M20" s="23"/>
      <c r="N20" s="23"/>
      <c r="O20" s="23"/>
      <c r="P20" s="22">
        <f t="shared" si="0"/>
        <v>0</v>
      </c>
      <c r="Q20" s="4"/>
      <c r="R20" s="4"/>
      <c r="S20" s="25"/>
      <c r="T20" s="25"/>
      <c r="U20" s="25"/>
    </row>
    <row r="21" spans="2:21" ht="57.75" customHeight="1">
      <c r="B21" s="108"/>
      <c r="C21" s="111"/>
      <c r="D21" s="3"/>
      <c r="E21" s="3"/>
      <c r="F21" s="98"/>
      <c r="G21" s="99"/>
      <c r="H21" s="2"/>
      <c r="I21" s="1"/>
      <c r="J21" s="23"/>
      <c r="K21" s="23"/>
      <c r="L21" s="23"/>
      <c r="M21" s="23"/>
      <c r="N21" s="23"/>
      <c r="O21" s="23"/>
      <c r="P21" s="22">
        <f t="shared" si="0"/>
        <v>0</v>
      </c>
      <c r="Q21" s="4"/>
      <c r="R21" s="4"/>
      <c r="S21" s="25"/>
      <c r="T21" s="25"/>
      <c r="U21" s="25"/>
    </row>
    <row r="22" spans="2:21" ht="57.75" customHeight="1">
      <c r="B22" s="109"/>
      <c r="C22" s="112"/>
      <c r="D22" s="11"/>
      <c r="E22" s="11"/>
      <c r="F22" s="100"/>
      <c r="G22" s="101"/>
      <c r="H22" s="12"/>
      <c r="I22" s="13"/>
      <c r="J22" s="24"/>
      <c r="K22" s="24"/>
      <c r="L22" s="24"/>
      <c r="M22" s="24"/>
      <c r="N22" s="24"/>
      <c r="O22" s="24"/>
      <c r="P22" s="22">
        <f>J22*K22*L22*M22*N22*O22</f>
        <v>0</v>
      </c>
      <c r="Q22" s="4"/>
      <c r="R22" s="4"/>
      <c r="S22" s="25"/>
      <c r="T22" s="25"/>
      <c r="U22" s="25"/>
    </row>
    <row r="23" spans="2:21" s="7" customFormat="1" ht="39" customHeight="1">
      <c r="B23" s="14"/>
      <c r="C23" s="15"/>
      <c r="D23" s="16"/>
      <c r="E23" s="16"/>
      <c r="F23" s="102"/>
      <c r="G23" s="102"/>
      <c r="H23" s="17"/>
      <c r="I23" s="18"/>
      <c r="J23" s="18"/>
      <c r="K23" s="18"/>
      <c r="L23" s="18"/>
      <c r="M23" s="18"/>
      <c r="N23" s="18"/>
      <c r="O23" s="18"/>
      <c r="P23" s="18"/>
      <c r="Q23" s="19"/>
      <c r="R23" s="26"/>
      <c r="U23" s="28"/>
    </row>
    <row r="24" spans="2:21" ht="14.25">
      <c r="B24" s="20"/>
      <c r="C24" s="20"/>
      <c r="R24" s="26"/>
      <c r="S24" s="27"/>
      <c r="T24" s="27"/>
      <c r="U24" s="27"/>
    </row>
    <row r="25" spans="2:18" ht="28.5" customHeight="1">
      <c r="B25" s="20"/>
      <c r="C25" s="2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1"/>
    </row>
    <row r="26" spans="2:18" ht="14.25">
      <c r="B26" s="20"/>
      <c r="C26" s="2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21"/>
    </row>
    <row r="27" spans="2:18" ht="14.25">
      <c r="B27" s="20"/>
      <c r="C27" s="20"/>
      <c r="R27" s="21"/>
    </row>
    <row r="28" spans="2:18" ht="14.25">
      <c r="B28" s="20"/>
      <c r="C28" s="20"/>
      <c r="R28" s="21"/>
    </row>
    <row r="29" spans="2:18" ht="14.25">
      <c r="B29" s="20"/>
      <c r="C29" s="20"/>
      <c r="R29" s="21"/>
    </row>
    <row r="30" spans="2:18" ht="14.25">
      <c r="B30" s="20"/>
      <c r="C30" s="20"/>
      <c r="R30" s="21"/>
    </row>
    <row r="31" spans="2:18" ht="14.25">
      <c r="B31" s="20"/>
      <c r="C31" s="20"/>
      <c r="R31" s="21"/>
    </row>
  </sheetData>
  <sheetProtection/>
  <mergeCells count="48">
    <mergeCell ref="B2:B3"/>
    <mergeCell ref="C2:T2"/>
    <mergeCell ref="U2:U3"/>
    <mergeCell ref="C3:R3"/>
    <mergeCell ref="S3:T3"/>
    <mergeCell ref="B4:C4"/>
    <mergeCell ref="D4:E4"/>
    <mergeCell ref="B5:D5"/>
    <mergeCell ref="E5:H5"/>
    <mergeCell ref="I5:Q5"/>
    <mergeCell ref="R5:U5"/>
    <mergeCell ref="B6:B7"/>
    <mergeCell ref="C6:C7"/>
    <mergeCell ref="D6:D7"/>
    <mergeCell ref="E6:E7"/>
    <mergeCell ref="F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B8:B22"/>
    <mergeCell ref="C8:C22"/>
    <mergeCell ref="F8:G8"/>
    <mergeCell ref="F9:G9"/>
    <mergeCell ref="F10:G10"/>
    <mergeCell ref="F11:G11"/>
    <mergeCell ref="F12:G12"/>
    <mergeCell ref="F13:G13"/>
    <mergeCell ref="F14:G14"/>
    <mergeCell ref="F21:G21"/>
    <mergeCell ref="F22:G22"/>
    <mergeCell ref="F23:G23"/>
    <mergeCell ref="F15:G15"/>
    <mergeCell ref="F16:G16"/>
    <mergeCell ref="F17:G17"/>
    <mergeCell ref="F18:G18"/>
    <mergeCell ref="F19:G19"/>
    <mergeCell ref="F20:G20"/>
  </mergeCells>
  <conditionalFormatting sqref="P8:P22">
    <cfRule type="cellIs" priority="2" dxfId="2" operator="between">
      <formula>25001</formula>
      <formula>125000</formula>
    </cfRule>
    <cfRule type="cellIs" priority="3" dxfId="1" operator="lessThan">
      <formula>25001</formula>
    </cfRule>
  </conditionalFormatting>
  <conditionalFormatting sqref="P8:P22">
    <cfRule type="cellIs" priority="1" dxfId="0" operator="greaterThan">
      <formula>125001</formula>
    </cfRule>
  </conditionalFormatting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Arsenia Nilsa Jaller Padilla</dc:creator>
  <cp:keywords/>
  <dc:description/>
  <cp:lastModifiedBy>unicordoba</cp:lastModifiedBy>
  <cp:lastPrinted>2020-02-11T21:27:06Z</cp:lastPrinted>
  <dcterms:created xsi:type="dcterms:W3CDTF">2016-09-01T20:57:34Z</dcterms:created>
  <dcterms:modified xsi:type="dcterms:W3CDTF">2020-02-11T22:48:48Z</dcterms:modified>
  <cp:category/>
  <cp:version/>
  <cp:contentType/>
  <cp:contentStatus/>
</cp:coreProperties>
</file>